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2\04_月報作成\ホームページ用原稿\エクセル（HP掲載用）\"/>
    </mc:Choice>
  </mc:AlternateContent>
  <xr:revisionPtr revIDLastSave="0" documentId="13_ncr:1_{EB358F81-125D-4955-931F-BFEBE0096240}" xr6:coauthVersionLast="47" xr6:coauthVersionMax="47" xr10:uidLastSave="{00000000-0000-0000-0000-000000000000}"/>
  <bookViews>
    <workbookView xWindow="1950" yWindow="1725" windowWidth="18780" windowHeight="14475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<sst xmlns="http://schemas.openxmlformats.org/spreadsheetml/2006/main" count="41" uniqueCount="20">
  <si>
    <t>産      業</t>
  </si>
  <si>
    <t>定期給与</t>
  </si>
  <si>
    <t>特別給与</t>
  </si>
  <si>
    <t>給与</t>
  </si>
  <si>
    <t>円</t>
  </si>
  <si>
    <t>調査産業計</t>
  </si>
  <si>
    <t>製  造  業</t>
  </si>
  <si>
    <t>毎月勤労統計調査地方調査</t>
  </si>
  <si>
    <t>第５表　</t>
  </si>
  <si>
    <t>就業形態別現金給与額</t>
  </si>
  <si>
    <t>（事業所規模５人以上）</t>
  </si>
  <si>
    <t>（事業所規模３０人以上）</t>
  </si>
  <si>
    <t>現金給与総 　　 額</t>
  </si>
  <si>
    <t>所定内</t>
  </si>
  <si>
    <t>超過労働</t>
  </si>
  <si>
    <t>一般</t>
  </si>
  <si>
    <t>卸売業・小売業</t>
  </si>
  <si>
    <t>医療， 福祉</t>
  </si>
  <si>
    <t>パート</t>
  </si>
  <si>
    <t>令和 8年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</si>
</sst>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/>
    <xf numFmtId="0" fontId="1" fillId="0" borderId="0" xfId="1"/>
    <xf numFmtId="0" fontId="6" fillId="0" borderId="1" xfId="1" applyFont="1" applyBorder="1" applyAlignment="1">
      <alignment horizontal="left" vertical="top"/>
    </xf>
    <xf numFmtId="0" fontId="5" fillId="0" borderId="1" xfId="1" applyFont="1" applyBorder="1"/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9" fillId="0" borderId="26" xfId="1" applyFont="1" applyBorder="1" applyAlignment="1">
      <alignment horizontal="center" vertical="center" textRotation="255"/>
    </xf>
    <xf numFmtId="0" fontId="10" fillId="0" borderId="27" xfId="1" applyFont="1" applyBorder="1" applyAlignment="1">
      <alignment vertical="center"/>
    </xf>
    <xf numFmtId="0" fontId="10" fillId="0" borderId="28" xfId="1" applyFont="1" applyBorder="1" applyAlignment="1">
      <alignment horizontal="right"/>
    </xf>
    <xf numFmtId="0" fontId="10" fillId="0" borderId="29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17" xfId="1" applyFont="1" applyBorder="1" applyAlignment="1">
      <alignment horizontal="right"/>
    </xf>
    <xf numFmtId="0" fontId="10" fillId="0" borderId="19" xfId="1" applyFont="1" applyBorder="1" applyAlignment="1">
      <alignment horizontal="right"/>
    </xf>
    <xf numFmtId="0" fontId="9" fillId="0" borderId="0" xfId="1" applyFont="1"/>
    <xf numFmtId="0" fontId="11" fillId="0" borderId="30" xfId="1" applyFont="1" applyBorder="1" applyAlignment="1">
      <alignment horizontal="distributed"/>
    </xf>
    <xf numFmtId="37" fontId="11" fillId="0" borderId="31" xfId="1" applyNumberFormat="1" applyFont="1" applyBorder="1"/>
    <xf numFmtId="37" fontId="11" fillId="0" borderId="32" xfId="1" applyNumberFormat="1" applyFont="1" applyBorder="1"/>
    <xf numFmtId="37" fontId="11" fillId="0" borderId="33" xfId="1" applyNumberFormat="1" applyFont="1" applyBorder="1"/>
    <xf numFmtId="37" fontId="11" fillId="0" borderId="34" xfId="1" applyNumberFormat="1" applyFont="1" applyBorder="1"/>
    <xf numFmtId="0" fontId="12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1" fillId="0" borderId="14" xfId="1" applyFont="1" applyBorder="1" applyAlignment="1">
      <alignment horizontal="distributed"/>
    </xf>
    <xf numFmtId="37" fontId="11" fillId="0" borderId="41" xfId="1" applyNumberFormat="1" applyFont="1" applyBorder="1"/>
    <xf numFmtId="37" fontId="11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3" fillId="0" borderId="0" xfId="1" applyFont="1" applyAlignment="1">
      <alignment horizontal="distributed"/>
    </xf>
    <xf numFmtId="37" fontId="13" fillId="0" borderId="0" xfId="1" applyNumberFormat="1" applyFont="1"/>
    <xf numFmtId="37" fontId="14" fillId="0" borderId="0" xfId="1" applyNumberFormat="1" applyFont="1"/>
    <xf numFmtId="0" fontId="9" fillId="0" borderId="7" xfId="1" applyFont="1" applyBorder="1" applyAlignment="1">
      <alignment horizontal="center" vertical="center" textRotation="255"/>
    </xf>
    <xf numFmtId="0" fontId="9" fillId="0" borderId="35" xfId="1" applyFont="1" applyBorder="1" applyAlignment="1">
      <alignment horizontal="center" vertical="center" textRotation="255"/>
    </xf>
    <xf numFmtId="0" fontId="9" fillId="0" borderId="40" xfId="1" applyFont="1" applyBorder="1" applyAlignment="1">
      <alignment horizontal="center" vertical="center" textRotation="255"/>
    </xf>
    <xf numFmtId="0" fontId="9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sqref="A1:L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19</v>
      </c>
    </row>
    <row r="2" spans="1:12" ht="17.25" x14ac:dyDescent="0.2">
      <c r="B2" s="2" t="s">
        <v>7</v>
      </c>
    </row>
    <row r="3" spans="1:12" ht="22.5" customHeight="1" x14ac:dyDescent="0.2">
      <c r="B3" s="4" t="s">
        <v>8</v>
      </c>
      <c r="C3" s="5" t="s">
        <v>9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0</v>
      </c>
      <c r="B5" s="64"/>
      <c r="C5" s="69" t="s">
        <v>10</v>
      </c>
      <c r="D5" s="69"/>
      <c r="E5" s="69"/>
      <c r="F5" s="69"/>
      <c r="G5" s="70"/>
      <c r="H5" s="71" t="s">
        <v>11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12</v>
      </c>
      <c r="D6" s="12"/>
      <c r="E6" s="12"/>
      <c r="F6" s="12"/>
      <c r="G6" s="13"/>
      <c r="H6" s="76" t="s">
        <v>12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1</v>
      </c>
      <c r="E8" s="18" t="s">
        <v>13</v>
      </c>
      <c r="F8" s="19" t="s">
        <v>14</v>
      </c>
      <c r="G8" s="20" t="s">
        <v>2</v>
      </c>
      <c r="H8" s="78"/>
      <c r="I8" s="17" t="s">
        <v>1</v>
      </c>
      <c r="J8" s="18" t="s">
        <v>13</v>
      </c>
      <c r="K8" s="19" t="s">
        <v>14</v>
      </c>
      <c r="L8" s="21" t="s">
        <v>2</v>
      </c>
    </row>
    <row r="9" spans="1:12" ht="14.25" customHeight="1" thickBot="1" x14ac:dyDescent="0.2">
      <c r="A9" s="67"/>
      <c r="B9" s="68"/>
      <c r="C9" s="75"/>
      <c r="D9" s="22"/>
      <c r="E9" s="23" t="s">
        <v>3</v>
      </c>
      <c r="F9" s="23" t="s">
        <v>3</v>
      </c>
      <c r="G9" s="22"/>
      <c r="H9" s="79"/>
      <c r="I9" s="22"/>
      <c r="J9" s="23" t="s">
        <v>3</v>
      </c>
      <c r="K9" s="23" t="s">
        <v>3</v>
      </c>
      <c r="L9" s="24"/>
    </row>
    <row r="10" spans="1:12" s="32" customFormat="1" ht="12.75" thickTop="1" x14ac:dyDescent="0.15">
      <c r="A10" s="25"/>
      <c r="B10" s="26"/>
      <c r="C10" s="27" t="s">
        <v>4</v>
      </c>
      <c r="D10" s="28" t="s">
        <v>4</v>
      </c>
      <c r="E10" s="29" t="s">
        <v>4</v>
      </c>
      <c r="F10" s="30" t="s">
        <v>4</v>
      </c>
      <c r="G10" s="30" t="s">
        <v>4</v>
      </c>
      <c r="H10" s="27" t="s">
        <v>4</v>
      </c>
      <c r="I10" s="29" t="s">
        <v>4</v>
      </c>
      <c r="J10" s="30" t="s">
        <v>4</v>
      </c>
      <c r="K10" s="30" t="s">
        <v>4</v>
      </c>
      <c r="L10" s="31" t="s">
        <v>4</v>
      </c>
    </row>
    <row r="11" spans="1:12" s="38" customFormat="1" ht="21" customHeight="1" x14ac:dyDescent="0.15">
      <c r="A11" s="59" t="s">
        <v>15</v>
      </c>
      <c r="B11" s="33" t="s">
        <v>5</v>
      </c>
      <c r="C11" s="34">
        <v>339173</v>
      </c>
      <c r="D11" s="35">
        <v>331220</v>
      </c>
      <c r="E11" s="35">
        <v>307727</v>
      </c>
      <c r="F11" s="35">
        <v>23493</v>
      </c>
      <c r="G11" s="35">
        <v>7953</v>
      </c>
      <c r="H11" s="34">
        <v>351599</v>
      </c>
      <c r="I11" s="35">
        <v>340554</v>
      </c>
      <c r="J11" s="35">
        <v>311440</v>
      </c>
      <c r="K11" s="35">
        <v>29114</v>
      </c>
      <c r="L11" s="37">
        <v>11045</v>
      </c>
    </row>
    <row r="12" spans="1:12" s="38" customFormat="1" ht="21" customHeight="1" x14ac:dyDescent="0.15">
      <c r="A12" s="59"/>
      <c r="B12" s="39" t="s">
        <v>6</v>
      </c>
      <c r="C12" s="40">
        <v>321861</v>
      </c>
      <c r="D12" s="41">
        <v>321800</v>
      </c>
      <c r="E12" s="41">
        <v>288554</v>
      </c>
      <c r="F12" s="41">
        <v>33246</v>
      </c>
      <c r="G12" s="42">
        <v>61</v>
      </c>
      <c r="H12" s="40">
        <v>348752</v>
      </c>
      <c r="I12" s="41">
        <v>348666</v>
      </c>
      <c r="J12" s="41">
        <v>310223</v>
      </c>
      <c r="K12" s="41">
        <v>38443</v>
      </c>
      <c r="L12" s="43">
        <v>86</v>
      </c>
    </row>
    <row r="13" spans="1:12" s="38" customFormat="1" ht="21" customHeight="1" x14ac:dyDescent="0.15">
      <c r="A13" s="59"/>
      <c r="B13" s="39" t="s">
        <v>16</v>
      </c>
      <c r="C13" s="40">
        <v>313740</v>
      </c>
      <c r="D13" s="41">
        <v>311322</v>
      </c>
      <c r="E13" s="41">
        <v>294954</v>
      </c>
      <c r="F13" s="41">
        <v>16368</v>
      </c>
      <c r="G13" s="42">
        <v>2418</v>
      </c>
      <c r="H13" s="40">
        <v>284241</v>
      </c>
      <c r="I13" s="41">
        <v>278023</v>
      </c>
      <c r="J13" s="41">
        <v>263184</v>
      </c>
      <c r="K13" s="41">
        <v>14839</v>
      </c>
      <c r="L13" s="43">
        <v>6218</v>
      </c>
    </row>
    <row r="14" spans="1:12" s="38" customFormat="1" ht="21" customHeight="1" x14ac:dyDescent="0.15">
      <c r="A14" s="60"/>
      <c r="B14" s="39" t="s">
        <v>17</v>
      </c>
      <c r="C14" s="44">
        <v>333231</v>
      </c>
      <c r="D14" s="45">
        <v>320568</v>
      </c>
      <c r="E14" s="45">
        <v>300891</v>
      </c>
      <c r="F14" s="45">
        <v>19677</v>
      </c>
      <c r="G14" s="46">
        <v>12663</v>
      </c>
      <c r="H14" s="44">
        <v>365824</v>
      </c>
      <c r="I14" s="45">
        <v>346665</v>
      </c>
      <c r="J14" s="45">
        <v>321602</v>
      </c>
      <c r="K14" s="45">
        <v>25063</v>
      </c>
      <c r="L14" s="47">
        <v>19159</v>
      </c>
    </row>
    <row r="15" spans="1:12" s="38" customFormat="1" ht="21" customHeight="1" x14ac:dyDescent="0.15">
      <c r="A15" s="61" t="s">
        <v>18</v>
      </c>
      <c r="B15" s="48" t="s">
        <v>5</v>
      </c>
      <c r="C15" s="34">
        <v>107239</v>
      </c>
      <c r="D15" s="35">
        <v>104994</v>
      </c>
      <c r="E15" s="35">
        <v>102981</v>
      </c>
      <c r="F15" s="35">
        <v>2013</v>
      </c>
      <c r="G15" s="36">
        <v>2245</v>
      </c>
      <c r="H15" s="49">
        <v>121369</v>
      </c>
      <c r="I15" s="50">
        <v>116477</v>
      </c>
      <c r="J15" s="50">
        <v>113489</v>
      </c>
      <c r="K15" s="50">
        <v>2988</v>
      </c>
      <c r="L15" s="37">
        <v>4892</v>
      </c>
    </row>
    <row r="16" spans="1:12" s="38" customFormat="1" ht="21" customHeight="1" x14ac:dyDescent="0.15">
      <c r="A16" s="59"/>
      <c r="B16" s="39" t="s">
        <v>6</v>
      </c>
      <c r="C16" s="40">
        <v>148259</v>
      </c>
      <c r="D16" s="41">
        <v>148259</v>
      </c>
      <c r="E16" s="41">
        <v>139396</v>
      </c>
      <c r="F16" s="41">
        <v>8863</v>
      </c>
      <c r="G16" s="42">
        <v>0</v>
      </c>
      <c r="H16" s="40">
        <v>164551</v>
      </c>
      <c r="I16" s="41">
        <v>164551</v>
      </c>
      <c r="J16" s="41">
        <v>152206</v>
      </c>
      <c r="K16" s="41">
        <v>12345</v>
      </c>
      <c r="L16" s="43">
        <v>0</v>
      </c>
    </row>
    <row r="17" spans="1:12" s="38" customFormat="1" ht="21" customHeight="1" x14ac:dyDescent="0.15">
      <c r="A17" s="59"/>
      <c r="B17" s="39" t="s">
        <v>16</v>
      </c>
      <c r="C17" s="40">
        <v>106313</v>
      </c>
      <c r="D17" s="41">
        <v>105396</v>
      </c>
      <c r="E17" s="41">
        <v>104005</v>
      </c>
      <c r="F17" s="41">
        <v>1391</v>
      </c>
      <c r="G17" s="42">
        <v>917</v>
      </c>
      <c r="H17" s="40">
        <v>112833</v>
      </c>
      <c r="I17" s="41">
        <v>110859</v>
      </c>
      <c r="J17" s="41">
        <v>109572</v>
      </c>
      <c r="K17" s="41">
        <v>1287</v>
      </c>
      <c r="L17" s="43">
        <v>1974</v>
      </c>
    </row>
    <row r="18" spans="1:12" s="38" customFormat="1" ht="21" customHeight="1" thickBot="1" x14ac:dyDescent="0.2">
      <c r="A18" s="62"/>
      <c r="B18" s="51" t="s">
        <v>17</v>
      </c>
      <c r="C18" s="52">
        <v>131801</v>
      </c>
      <c r="D18" s="53">
        <v>123120</v>
      </c>
      <c r="E18" s="53">
        <v>121410</v>
      </c>
      <c r="F18" s="53">
        <v>1710</v>
      </c>
      <c r="G18" s="54">
        <v>8681</v>
      </c>
      <c r="H18" s="52">
        <v>147880</v>
      </c>
      <c r="I18" s="53">
        <v>133653</v>
      </c>
      <c r="J18" s="53">
        <v>131470</v>
      </c>
      <c r="K18" s="53">
        <v>2183</v>
      </c>
      <c r="L18" s="55">
        <v>14227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2026-04-27T08:18:57Z</dcterms:modified>
</cp:coreProperties>
</file>