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5\04_月報作成\ホームページ用原稿\エクセル（HP掲載用）\"/>
    </mc:Choice>
  </mc:AlternateContent>
  <xr:revisionPtr revIDLastSave="0" documentId="13_ncr:1_{3834249C-4547-42B9-B74B-91C1CD9C8B63}" xr6:coauthVersionLast="47" xr6:coauthVersionMax="47" xr10:uidLastSave="{00000000-0000-0000-0000-000000000000}"/>
  <bookViews>
    <workbookView xWindow="-120" yWindow="-16320" windowWidth="29040" windowHeight="15720" xr2:uid="{9EACC2B6-36F3-458D-BC33-E7B404D3720A}"/>
  </bookViews>
  <sheets>
    <sheet name="h1-5" sheetId="1" r:id="rId1"/>
    <sheet name="h1-30" sheetId="2" r:id="rId2"/>
  </sheets>
  <externalReferences>
    <externalReference r:id="rId3"/>
  </externalReferences>
  <definedNames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<sst xmlns="http://schemas.openxmlformats.org/spreadsheetml/2006/main" count="503" uniqueCount="68">
  <si>
    <t>調査産業計</t>
  </si>
  <si>
    <t>鉱業， 採石業， 砂利採取業</t>
  </si>
  <si>
    <t>×</t>
  </si>
  <si>
    <t>建設業</t>
  </si>
  <si>
    <t>製造業</t>
  </si>
  <si>
    <t>電気・ガス・熱供給・水道業</t>
  </si>
  <si>
    <t>情報通信業</t>
  </si>
  <si>
    <t>運輸業， 郵便業</t>
  </si>
  <si>
    <t>卸売業， 小売業</t>
  </si>
  <si>
    <t>金融業， 保険業</t>
  </si>
  <si>
    <t>不動産業， 物品賃貸業</t>
  </si>
  <si>
    <t>学術研究，専門・技術サービス業</t>
  </si>
  <si>
    <t>宿泊業， 飲食サービス業</t>
  </si>
  <si>
    <t>生活関連サービス業， 娯楽業</t>
  </si>
  <si>
    <t>教育， 学習支援業</t>
  </si>
  <si>
    <t>医療， 福祉</t>
  </si>
  <si>
    <t>複合サービス事業</t>
  </si>
  <si>
    <t>サービス業(他に分類されないもの)</t>
  </si>
  <si>
    <t>食料品・たばこ</t>
  </si>
  <si>
    <t>繊維工業</t>
  </si>
  <si>
    <t>-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</si>
  <si>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</si>
  <si>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</si>
  <si>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</si>
  <si>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</si>
  <si>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</si>
  <si>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</si>
  <si>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</si>
  <si>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</si>
  <si>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</si>
  <si>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</si>
  <si>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</si>
  <si>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</si>
  <si>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</si>
  <si>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</si>
  <si>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</si>
  <si>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</si>
  <si>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</si>
  <si>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</si>
  <si>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</si>
  <si>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Ｅ 一括分１</t>
  </si>
  <si>
    <t>Ｅ 一括分２</t>
  </si>
  <si>
    <t>Ｅ 一括分３</t>
  </si>
  <si>
    <t>卸売業</t>
  </si>
  <si>
    <t>小売業</t>
  </si>
  <si>
    <t>宿泊業</t>
  </si>
  <si>
    <t>Ｍ 一括分</t>
  </si>
  <si>
    <t>医療業</t>
  </si>
  <si>
    <t>Ｐ 一括分</t>
  </si>
  <si>
    <t>職業紹介・派遣業</t>
  </si>
  <si>
    <t>その他の事業サービス</t>
  </si>
  <si>
    <t>Ｒ 一括分</t>
  </si>
  <si>
    <t>毎 月 勤 労 統 計 調 査 地 方 調 査</t>
  </si>
  <si>
    <t>第１表  産業別、性別現金給与額（５人以上）</t>
  </si>
  <si>
    <t>事業所規模 ＝ ５人以上</t>
  </si>
  <si>
    <t>（単位：円）</t>
  </si>
  <si>
    <t>現金給与総額</t>
  </si>
  <si>
    <t>定期給与</t>
  </si>
  <si>
    <t>所定内給与</t>
  </si>
  <si>
    <t>超過労働給与</t>
  </si>
  <si>
    <t>特別給与</t>
  </si>
  <si>
    <t>産             業</t>
  </si>
  <si>
    <t>計</t>
  </si>
  <si>
    <t>男</t>
  </si>
  <si>
    <t>女</t>
  </si>
  <si>
    <t>第１表  産業別、性別現金給与額（３０人以上）</t>
  </si>
  <si>
    <t>事業所規模 ＝ ３０人以上</t>
  </si>
  <si>
    <t>令和 8年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</si>
</sst>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3">
    <xf numFmtId="0" fontId="0" fillId="0" borderId="0" xfId="0">
      <alignment vertical="center"/>
    </xf>
    <xf numFmtId="176" fontId="2" fillId="0" borderId="0" xfId="1" applyNumberFormat="1" applyFont="1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/>
    <xf numFmtId="0" fontId="6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" fillId="0" borderId="13" xfId="1" applyBorder="1"/>
    <xf numFmtId="0" fontId="1" fillId="0" borderId="14" xfId="1" applyBorder="1"/>
    <xf numFmtId="49" fontId="6" fillId="0" borderId="15" xfId="2" applyNumberFormat="1" applyFont="1" applyBorder="1" applyAlignment="1">
      <alignment horizontal="distributed" vertical="center" wrapText="1"/>
    </xf>
    <xf numFmtId="0" fontId="6" fillId="0" borderId="16" xfId="1" applyFont="1" applyBorder="1"/>
    <xf numFmtId="177" fontId="6" fillId="0" borderId="17" xfId="1" applyNumberFormat="1" applyFont="1" applyBorder="1" applyAlignment="1" applyProtection="1">
      <alignment horizontal="right" vertical="center"/>
      <protection locked="0"/>
    </xf>
    <xf numFmtId="0" fontId="1" fillId="0" borderId="18" xfId="1" applyBorder="1"/>
    <xf numFmtId="0" fontId="1" fillId="0" borderId="19" xfId="1" applyBorder="1"/>
    <xf numFmtId="49" fontId="6" fillId="0" borderId="19" xfId="2" applyNumberFormat="1" applyFont="1" applyBorder="1" applyAlignment="1">
      <alignment horizontal="distributed" vertical="center" wrapText="1"/>
    </xf>
    <xf numFmtId="0" fontId="6" fillId="0" borderId="20" xfId="1" applyFont="1" applyBorder="1"/>
    <xf numFmtId="177" fontId="6" fillId="0" borderId="21" xfId="1" applyNumberFormat="1" applyFont="1" applyBorder="1" applyAlignment="1" applyProtection="1">
      <alignment horizontal="right" vertical="center"/>
      <protection locked="0"/>
    </xf>
    <xf numFmtId="0" fontId="1" fillId="0" borderId="22" xfId="1" applyBorder="1"/>
    <xf numFmtId="0" fontId="1" fillId="0" borderId="23" xfId="1" applyBorder="1"/>
    <xf numFmtId="49" fontId="6" fillId="0" borderId="23" xfId="2" applyNumberFormat="1" applyFont="1" applyBorder="1" applyAlignment="1">
      <alignment horizontal="distributed" vertical="center" wrapText="1"/>
    </xf>
    <xf numFmtId="0" fontId="6" fillId="0" borderId="21" xfId="1" applyFont="1" applyBorder="1"/>
    <xf numFmtId="0" fontId="1" fillId="0" borderId="24" xfId="1" applyBorder="1"/>
    <xf numFmtId="0" fontId="1" fillId="0" borderId="25" xfId="1" applyBorder="1"/>
    <xf numFmtId="49" fontId="6" fillId="0" borderId="25" xfId="2" applyNumberFormat="1" applyFont="1" applyBorder="1" applyAlignment="1">
      <alignment horizontal="distributed" vertical="center" wrapText="1"/>
    </xf>
    <xf numFmtId="0" fontId="6" fillId="0" borderId="26" xfId="1" applyFont="1" applyBorder="1"/>
    <xf numFmtId="177" fontId="6" fillId="0" borderId="26" xfId="1" applyNumberFormat="1" applyFont="1" applyBorder="1" applyAlignment="1" applyProtection="1">
      <alignment horizontal="right" vertical="center"/>
      <protection locked="0"/>
    </xf>
    <xf numFmtId="0" fontId="6" fillId="0" borderId="19" xfId="1" applyFont="1" applyBorder="1"/>
    <xf numFmtId="177" fontId="6" fillId="0" borderId="18" xfId="1" applyNumberFormat="1" applyFont="1" applyBorder="1" applyAlignment="1" applyProtection="1">
      <alignment horizontal="right" vertical="center"/>
      <protection locked="0"/>
    </xf>
    <xf numFmtId="49" fontId="7" fillId="0" borderId="27" xfId="2" applyNumberFormat="1" applyFont="1" applyBorder="1" applyAlignment="1">
      <alignment horizontal="distributed" vertical="center" wrapText="1"/>
    </xf>
    <xf numFmtId="0" fontId="1" fillId="0" borderId="28" xfId="1" applyBorder="1"/>
    <xf numFmtId="177" fontId="6" fillId="0" borderId="28" xfId="1" applyNumberFormat="1" applyFont="1" applyBorder="1" applyAlignment="1" applyProtection="1">
      <alignment horizontal="right" vertical="center"/>
      <protection locked="0"/>
    </xf>
    <xf numFmtId="49" fontId="7" fillId="0" borderId="29" xfId="2" applyNumberFormat="1" applyFont="1" applyBorder="1" applyAlignment="1">
      <alignment horizontal="distributed" vertical="center" wrapText="1"/>
    </xf>
    <xf numFmtId="0" fontId="1" fillId="0" borderId="30" xfId="1" applyBorder="1"/>
    <xf numFmtId="177" fontId="6" fillId="0" borderId="30" xfId="1" applyNumberFormat="1" applyFont="1" applyBorder="1" applyAlignment="1" applyProtection="1">
      <alignment horizontal="right" vertical="center"/>
      <protection locked="0"/>
    </xf>
    <xf numFmtId="49" fontId="7" fillId="0" borderId="23" xfId="2" applyNumberFormat="1" applyFont="1" applyBorder="1" applyAlignment="1">
      <alignment horizontal="distributed" vertical="center" wrapText="1"/>
    </xf>
    <xf numFmtId="0" fontId="1" fillId="0" borderId="21" xfId="1" applyBorder="1"/>
    <xf numFmtId="49" fontId="7" fillId="0" borderId="25" xfId="2" applyNumberFormat="1" applyFont="1" applyBorder="1" applyAlignment="1">
      <alignment horizontal="distributed" vertical="center" wrapText="1"/>
    </xf>
    <xf numFmtId="0" fontId="1" fillId="0" borderId="26" xfId="1" applyBorder="1"/>
    <xf numFmtId="49" fontId="7" fillId="0" borderId="19" xfId="2" applyNumberFormat="1" applyFont="1" applyBorder="1" applyAlignment="1">
      <alignment horizontal="distributed" vertical="center" wrapText="1"/>
    </xf>
    <xf numFmtId="0" fontId="1" fillId="0" borderId="20" xfId="1" applyBorder="1"/>
    <xf numFmtId="177" fontId="6" fillId="0" borderId="24" xfId="1" applyNumberFormat="1" applyFont="1" applyBorder="1" applyAlignment="1" applyProtection="1">
      <alignment horizontal="right" vertical="center"/>
      <protection locked="0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</cellXfs>
  <cellStyles count="3">
    <cellStyle name="標準" xfId="0" builtinId="0"/>
    <cellStyle name="標準_1_h1_5" xfId="2" xr:uid="{19E5B7E3-E383-418A-A6DD-B513387E357D}"/>
    <cellStyle name="標準_h1_5-" xfId="1" xr:uid="{7B312822-E8EA-47F1-9E52-BC6988F29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7235-0708-496B-9367-0423A90D530B}">
  <sheetPr>
    <pageSetUpPr fitToPage="1"/>
  </sheetPr>
  <dimension ref="A1:O59"/>
  <sheetViews>
    <sheetView tabSelected="1" view="pageBreakPreview" zoomScaleNormal="85" zoomScaleSheetLayoutView="100" workbookViewId="0">
      <pane xSplit="4" ySplit="8" topLeftCell="E9" activePane="bottomRight" state="frozen"/>
      <selection activeCell="C17" sqref="C17"/>
      <selection pane="topRight" activeCell="C17" sqref="C17"/>
      <selection pane="bottomLeft" activeCell="C17" sqref="C17"/>
      <selection pane="bottomRight"/>
    </sheetView>
  </sheetViews>
  <sheetFormatPr defaultColWidth="9" defaultRowHeight="18.75" customHeight="1" x14ac:dyDescent="0.15"/>
  <cols>
    <col min="1" max="1" width="2.875" style="3" customWidth="1"/>
    <col min="2" max="2" width="1.25" style="3" customWidth="1"/>
    <col min="3" max="3" width="40.125" style="3" customWidth="1"/>
    <col min="4" max="4" width="1.625" style="3" customWidth="1"/>
    <col min="5" max="15" width="17.875" style="3" customWidth="1"/>
    <col min="16" max="16384" width="9" style="3"/>
  </cols>
  <sheetData>
    <row r="1" spans="1:15" ht="18.75" customHeight="1" x14ac:dyDescent="0.2">
      <c r="A1" s="1" t="s">
        <v>67</v>
      </c>
      <c r="B1" s="49"/>
      <c r="C1" s="2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75" customHeight="1" x14ac:dyDescent="0.2">
      <c r="A2" s="5" t="s">
        <v>52</v>
      </c>
      <c r="D2" s="4"/>
      <c r="E2" s="60" t="s">
        <v>53</v>
      </c>
      <c r="F2" s="60"/>
      <c r="G2" s="60"/>
      <c r="H2" s="60"/>
      <c r="I2" s="60"/>
      <c r="J2" s="60"/>
      <c r="K2" s="60"/>
      <c r="L2" s="60"/>
      <c r="M2" s="49"/>
      <c r="N2" s="6"/>
    </row>
    <row r="3" spans="1:15" ht="9" customHeight="1" x14ac:dyDescent="0.15">
      <c r="A3" s="5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18.75" customHeight="1" x14ac:dyDescent="0.15">
      <c r="A4" s="4"/>
      <c r="B4" s="4"/>
      <c r="C4" s="7" t="s">
        <v>54</v>
      </c>
      <c r="D4" s="4"/>
      <c r="E4" s="7"/>
      <c r="F4" s="4"/>
      <c r="G4" s="4"/>
      <c r="H4" s="4"/>
      <c r="I4" s="4"/>
      <c r="J4" s="4"/>
      <c r="K4" s="4"/>
      <c r="L4" s="4"/>
      <c r="M4" s="4"/>
      <c r="N4" s="4"/>
      <c r="O4" s="3" t="s">
        <v>55</v>
      </c>
    </row>
    <row r="5" spans="1:15" ht="18.75" customHeight="1" x14ac:dyDescent="0.15">
      <c r="A5" s="8"/>
      <c r="B5" s="9"/>
      <c r="C5" s="10"/>
      <c r="D5" s="11"/>
      <c r="E5" s="54" t="s">
        <v>56</v>
      </c>
      <c r="F5" s="55"/>
      <c r="G5" s="56"/>
      <c r="H5" s="54" t="s">
        <v>57</v>
      </c>
      <c r="I5" s="55"/>
      <c r="J5" s="56"/>
      <c r="K5" s="61" t="s">
        <v>58</v>
      </c>
      <c r="L5" s="61" t="s">
        <v>59</v>
      </c>
      <c r="M5" s="54" t="s">
        <v>60</v>
      </c>
      <c r="N5" s="55"/>
      <c r="O5" s="56"/>
    </row>
    <row r="6" spans="1:15" ht="20.25" customHeight="1" thickBot="1" x14ac:dyDescent="0.2">
      <c r="A6" s="57" t="s">
        <v>61</v>
      </c>
      <c r="B6" s="58"/>
      <c r="C6" s="58"/>
      <c r="D6" s="59"/>
      <c r="E6" s="48" t="s">
        <v>62</v>
      </c>
      <c r="F6" s="47" t="s">
        <v>63</v>
      </c>
      <c r="G6" s="47" t="s">
        <v>64</v>
      </c>
      <c r="H6" s="12" t="s">
        <v>62</v>
      </c>
      <c r="I6" s="47" t="s">
        <v>63</v>
      </c>
      <c r="J6" s="47" t="s">
        <v>64</v>
      </c>
      <c r="K6" s="62"/>
      <c r="L6" s="62"/>
      <c r="M6" s="47" t="s">
        <v>62</v>
      </c>
      <c r="N6" s="12" t="s">
        <v>63</v>
      </c>
      <c r="O6" s="48" t="s">
        <v>64</v>
      </c>
    </row>
    <row r="7" spans="1:15" ht="18.75" customHeight="1" thickTop="1" x14ac:dyDescent="0.15">
      <c r="A7" s="13"/>
      <c r="B7" s="14"/>
      <c r="C7" s="15" t="s">
        <v>0</v>
      </c>
      <c r="D7" s="16"/>
      <c r="E7" s="17">
        <v>280204</v>
      </c>
      <c r="F7" s="17">
        <v>353987</v>
      </c>
      <c r="G7" s="17">
        <v>212539</v>
      </c>
      <c r="H7" s="17">
        <v>259765</v>
      </c>
      <c r="I7" s="17">
        <v>320458</v>
      </c>
      <c r="J7" s="17">
        <v>204104</v>
      </c>
      <c r="K7" s="17">
        <v>244453</v>
      </c>
      <c r="L7" s="17">
        <v>15312</v>
      </c>
      <c r="M7" s="17">
        <v>20439</v>
      </c>
      <c r="N7" s="17">
        <v>33529</v>
      </c>
      <c r="O7" s="17">
        <v>8435</v>
      </c>
    </row>
    <row r="8" spans="1:15" ht="18.75" customHeight="1" x14ac:dyDescent="0.15">
      <c r="A8" s="18"/>
      <c r="B8" s="19"/>
      <c r="C8" s="20" t="s">
        <v>1</v>
      </c>
      <c r="D8" s="21"/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 t="s">
        <v>2</v>
      </c>
      <c r="M8" s="22" t="s">
        <v>2</v>
      </c>
      <c r="N8" s="22" t="s">
        <v>2</v>
      </c>
      <c r="O8" s="22" t="s">
        <v>2</v>
      </c>
    </row>
    <row r="9" spans="1:15" ht="18.75" customHeight="1" x14ac:dyDescent="0.15">
      <c r="A9" s="23"/>
      <c r="B9" s="24"/>
      <c r="C9" s="25" t="s">
        <v>3</v>
      </c>
      <c r="D9" s="26"/>
      <c r="E9" s="22">
        <v>370161</v>
      </c>
      <c r="F9" s="22">
        <v>386948</v>
      </c>
      <c r="G9" s="22">
        <v>291843</v>
      </c>
      <c r="H9" s="22">
        <v>316099</v>
      </c>
      <c r="I9" s="22">
        <v>333253</v>
      </c>
      <c r="J9" s="22">
        <v>236071</v>
      </c>
      <c r="K9" s="22">
        <v>301761</v>
      </c>
      <c r="L9" s="22">
        <v>14338</v>
      </c>
      <c r="M9" s="22">
        <v>54062</v>
      </c>
      <c r="N9" s="22">
        <v>53695</v>
      </c>
      <c r="O9" s="22">
        <v>55772</v>
      </c>
    </row>
    <row r="10" spans="1:15" ht="18.75" customHeight="1" x14ac:dyDescent="0.15">
      <c r="A10" s="23"/>
      <c r="B10" s="24"/>
      <c r="C10" s="25" t="s">
        <v>4</v>
      </c>
      <c r="D10" s="26"/>
      <c r="E10" s="22">
        <v>305865</v>
      </c>
      <c r="F10" s="22">
        <v>354007</v>
      </c>
      <c r="G10" s="22">
        <v>200986</v>
      </c>
      <c r="H10" s="22">
        <v>302995</v>
      </c>
      <c r="I10" s="22">
        <v>349983</v>
      </c>
      <c r="J10" s="22">
        <v>200630</v>
      </c>
      <c r="K10" s="22">
        <v>275930</v>
      </c>
      <c r="L10" s="22">
        <v>27065</v>
      </c>
      <c r="M10" s="22">
        <v>2870</v>
      </c>
      <c r="N10" s="22">
        <v>4024</v>
      </c>
      <c r="O10" s="22">
        <v>356</v>
      </c>
    </row>
    <row r="11" spans="1:15" ht="18.75" customHeight="1" x14ac:dyDescent="0.15">
      <c r="A11" s="23"/>
      <c r="B11" s="24"/>
      <c r="C11" s="25" t="s">
        <v>5</v>
      </c>
      <c r="D11" s="26"/>
      <c r="E11" s="22">
        <v>414415</v>
      </c>
      <c r="F11" s="22">
        <v>425020</v>
      </c>
      <c r="G11" s="22">
        <v>302517</v>
      </c>
      <c r="H11" s="22">
        <v>402262</v>
      </c>
      <c r="I11" s="22">
        <v>411789</v>
      </c>
      <c r="J11" s="22">
        <v>301736</v>
      </c>
      <c r="K11" s="22">
        <v>362183</v>
      </c>
      <c r="L11" s="22">
        <v>40079</v>
      </c>
      <c r="M11" s="22">
        <v>12153</v>
      </c>
      <c r="N11" s="22">
        <v>13231</v>
      </c>
      <c r="O11" s="22">
        <v>781</v>
      </c>
    </row>
    <row r="12" spans="1:15" ht="18.75" customHeight="1" x14ac:dyDescent="0.15">
      <c r="A12" s="23"/>
      <c r="B12" s="24"/>
      <c r="C12" s="25" t="s">
        <v>6</v>
      </c>
      <c r="D12" s="26"/>
      <c r="E12" s="22">
        <v>327809</v>
      </c>
      <c r="F12" s="22">
        <v>358445</v>
      </c>
      <c r="G12" s="22">
        <v>255025</v>
      </c>
      <c r="H12" s="22">
        <v>326057</v>
      </c>
      <c r="I12" s="22">
        <v>356528</v>
      </c>
      <c r="J12" s="22">
        <v>253664</v>
      </c>
      <c r="K12" s="22">
        <v>315793</v>
      </c>
      <c r="L12" s="22">
        <v>10264</v>
      </c>
      <c r="M12" s="22">
        <v>1752</v>
      </c>
      <c r="N12" s="22">
        <v>1917</v>
      </c>
      <c r="O12" s="22">
        <v>1361</v>
      </c>
    </row>
    <row r="13" spans="1:15" ht="18.75" customHeight="1" x14ac:dyDescent="0.15">
      <c r="A13" s="23"/>
      <c r="B13" s="24"/>
      <c r="C13" s="25" t="s">
        <v>7</v>
      </c>
      <c r="D13" s="26"/>
      <c r="E13" s="22">
        <v>296602</v>
      </c>
      <c r="F13" s="22">
        <v>314767</v>
      </c>
      <c r="G13" s="22">
        <v>231973</v>
      </c>
      <c r="H13" s="22">
        <v>295759</v>
      </c>
      <c r="I13" s="22">
        <v>313686</v>
      </c>
      <c r="J13" s="22">
        <v>231973</v>
      </c>
      <c r="K13" s="22">
        <v>245747</v>
      </c>
      <c r="L13" s="22">
        <v>50012</v>
      </c>
      <c r="M13" s="22">
        <v>843</v>
      </c>
      <c r="N13" s="22">
        <v>1081</v>
      </c>
      <c r="O13" s="22">
        <v>0</v>
      </c>
    </row>
    <row r="14" spans="1:15" ht="18.75" customHeight="1" x14ac:dyDescent="0.15">
      <c r="A14" s="23"/>
      <c r="B14" s="24"/>
      <c r="C14" s="25" t="s">
        <v>8</v>
      </c>
      <c r="D14" s="26"/>
      <c r="E14" s="22">
        <v>277968</v>
      </c>
      <c r="F14" s="22">
        <v>405882</v>
      </c>
      <c r="G14" s="22">
        <v>171733</v>
      </c>
      <c r="H14" s="22">
        <v>213150</v>
      </c>
      <c r="I14" s="22">
        <v>279386</v>
      </c>
      <c r="J14" s="22">
        <v>158140</v>
      </c>
      <c r="K14" s="22">
        <v>203818</v>
      </c>
      <c r="L14" s="22">
        <v>9332</v>
      </c>
      <c r="M14" s="22">
        <v>64818</v>
      </c>
      <c r="N14" s="22">
        <v>126496</v>
      </c>
      <c r="O14" s="22">
        <v>13593</v>
      </c>
    </row>
    <row r="15" spans="1:15" ht="18.75" customHeight="1" x14ac:dyDescent="0.15">
      <c r="A15" s="23"/>
      <c r="B15" s="24"/>
      <c r="C15" s="25" t="s">
        <v>9</v>
      </c>
      <c r="D15" s="26"/>
      <c r="E15" s="22">
        <v>366653</v>
      </c>
      <c r="F15" s="22">
        <v>476379</v>
      </c>
      <c r="G15" s="22">
        <v>292842</v>
      </c>
      <c r="H15" s="22">
        <v>357376</v>
      </c>
      <c r="I15" s="22">
        <v>467279</v>
      </c>
      <c r="J15" s="22">
        <v>283446</v>
      </c>
      <c r="K15" s="22">
        <v>343181</v>
      </c>
      <c r="L15" s="22">
        <v>14195</v>
      </c>
      <c r="M15" s="22">
        <v>9277</v>
      </c>
      <c r="N15" s="22">
        <v>9100</v>
      </c>
      <c r="O15" s="22">
        <v>9396</v>
      </c>
    </row>
    <row r="16" spans="1:15" ht="18.75" customHeight="1" x14ac:dyDescent="0.15">
      <c r="A16" s="23"/>
      <c r="B16" s="24"/>
      <c r="C16" s="25" t="s">
        <v>10</v>
      </c>
      <c r="D16" s="26"/>
      <c r="E16" s="22">
        <v>241828</v>
      </c>
      <c r="F16" s="22">
        <v>287334</v>
      </c>
      <c r="G16" s="22">
        <v>201779</v>
      </c>
      <c r="H16" s="22">
        <v>241563</v>
      </c>
      <c r="I16" s="22">
        <v>286768</v>
      </c>
      <c r="J16" s="22">
        <v>201779</v>
      </c>
      <c r="K16" s="22">
        <v>229604</v>
      </c>
      <c r="L16" s="22">
        <v>11959</v>
      </c>
      <c r="M16" s="22">
        <v>265</v>
      </c>
      <c r="N16" s="22">
        <v>566</v>
      </c>
      <c r="O16" s="22">
        <v>0</v>
      </c>
    </row>
    <row r="17" spans="1:15" ht="18.75" customHeight="1" x14ac:dyDescent="0.15">
      <c r="A17" s="23"/>
      <c r="B17" s="24"/>
      <c r="C17" s="25" t="s">
        <v>11</v>
      </c>
      <c r="D17" s="26"/>
      <c r="E17" s="22">
        <v>417056</v>
      </c>
      <c r="F17" s="22">
        <v>477924</v>
      </c>
      <c r="G17" s="22">
        <v>291857</v>
      </c>
      <c r="H17" s="22">
        <v>377468</v>
      </c>
      <c r="I17" s="22">
        <v>433716</v>
      </c>
      <c r="J17" s="22">
        <v>261771</v>
      </c>
      <c r="K17" s="22">
        <v>343707</v>
      </c>
      <c r="L17" s="22">
        <v>33761</v>
      </c>
      <c r="M17" s="22">
        <v>39588</v>
      </c>
      <c r="N17" s="22">
        <v>44208</v>
      </c>
      <c r="O17" s="22">
        <v>30086</v>
      </c>
    </row>
    <row r="18" spans="1:15" ht="18.75" customHeight="1" x14ac:dyDescent="0.15">
      <c r="A18" s="23"/>
      <c r="B18" s="24"/>
      <c r="C18" s="25" t="s">
        <v>12</v>
      </c>
      <c r="D18" s="26"/>
      <c r="E18" s="22">
        <v>118645</v>
      </c>
      <c r="F18" s="22">
        <v>128941</v>
      </c>
      <c r="G18" s="22">
        <v>112230</v>
      </c>
      <c r="H18" s="22">
        <v>116049</v>
      </c>
      <c r="I18" s="22">
        <v>127143</v>
      </c>
      <c r="J18" s="22">
        <v>109137</v>
      </c>
      <c r="K18" s="22">
        <v>110727</v>
      </c>
      <c r="L18" s="22">
        <v>5322</v>
      </c>
      <c r="M18" s="22">
        <v>2596</v>
      </c>
      <c r="N18" s="22">
        <v>1798</v>
      </c>
      <c r="O18" s="22">
        <v>3093</v>
      </c>
    </row>
    <row r="19" spans="1:15" ht="18.75" customHeight="1" x14ac:dyDescent="0.15">
      <c r="A19" s="23"/>
      <c r="B19" s="24"/>
      <c r="C19" s="25" t="s">
        <v>13</v>
      </c>
      <c r="D19" s="26"/>
      <c r="E19" s="22">
        <v>185038</v>
      </c>
      <c r="F19" s="22">
        <v>222496</v>
      </c>
      <c r="G19" s="22">
        <v>151574</v>
      </c>
      <c r="H19" s="22">
        <v>185038</v>
      </c>
      <c r="I19" s="22">
        <v>222496</v>
      </c>
      <c r="J19" s="22">
        <v>151574</v>
      </c>
      <c r="K19" s="22">
        <v>174578</v>
      </c>
      <c r="L19" s="22">
        <v>10460</v>
      </c>
      <c r="M19" s="22">
        <v>0</v>
      </c>
      <c r="N19" s="22">
        <v>0</v>
      </c>
      <c r="O19" s="22">
        <v>0</v>
      </c>
    </row>
    <row r="20" spans="1:15" ht="18.75" customHeight="1" x14ac:dyDescent="0.15">
      <c r="A20" s="23"/>
      <c r="B20" s="24"/>
      <c r="C20" s="25" t="s">
        <v>14</v>
      </c>
      <c r="D20" s="26"/>
      <c r="E20" s="22">
        <v>351920</v>
      </c>
      <c r="F20" s="22">
        <v>401697</v>
      </c>
      <c r="G20" s="22">
        <v>295222</v>
      </c>
      <c r="H20" s="22">
        <v>349619</v>
      </c>
      <c r="I20" s="22">
        <v>397375</v>
      </c>
      <c r="J20" s="22">
        <v>295222</v>
      </c>
      <c r="K20" s="22">
        <v>345018</v>
      </c>
      <c r="L20" s="22">
        <v>4601</v>
      </c>
      <c r="M20" s="22">
        <v>2301</v>
      </c>
      <c r="N20" s="22">
        <v>4322</v>
      </c>
      <c r="O20" s="22">
        <v>0</v>
      </c>
    </row>
    <row r="21" spans="1:15" ht="18.75" customHeight="1" x14ac:dyDescent="0.15">
      <c r="A21" s="23"/>
      <c r="B21" s="24"/>
      <c r="C21" s="25" t="s">
        <v>15</v>
      </c>
      <c r="D21" s="26"/>
      <c r="E21" s="22">
        <v>270689</v>
      </c>
      <c r="F21" s="22">
        <v>374603</v>
      </c>
      <c r="G21" s="22">
        <v>242213</v>
      </c>
      <c r="H21" s="22">
        <v>260410</v>
      </c>
      <c r="I21" s="22">
        <v>360348</v>
      </c>
      <c r="J21" s="22">
        <v>233023</v>
      </c>
      <c r="K21" s="22">
        <v>248651</v>
      </c>
      <c r="L21" s="22">
        <v>11759</v>
      </c>
      <c r="M21" s="22">
        <v>10279</v>
      </c>
      <c r="N21" s="22">
        <v>14255</v>
      </c>
      <c r="O21" s="22">
        <v>9190</v>
      </c>
    </row>
    <row r="22" spans="1:15" ht="18.75" customHeight="1" x14ac:dyDescent="0.15">
      <c r="A22" s="23"/>
      <c r="B22" s="24"/>
      <c r="C22" s="25" t="s">
        <v>16</v>
      </c>
      <c r="D22" s="26"/>
      <c r="E22" s="22">
        <v>260861</v>
      </c>
      <c r="F22" s="22">
        <v>303412</v>
      </c>
      <c r="G22" s="22">
        <v>223693</v>
      </c>
      <c r="H22" s="22">
        <v>258460</v>
      </c>
      <c r="I22" s="22">
        <v>301556</v>
      </c>
      <c r="J22" s="22">
        <v>220815</v>
      </c>
      <c r="K22" s="22">
        <v>253665</v>
      </c>
      <c r="L22" s="22">
        <v>4795</v>
      </c>
      <c r="M22" s="22">
        <v>2401</v>
      </c>
      <c r="N22" s="22">
        <v>1856</v>
      </c>
      <c r="O22" s="22">
        <v>2878</v>
      </c>
    </row>
    <row r="23" spans="1:15" ht="18.75" customHeight="1" x14ac:dyDescent="0.15">
      <c r="A23" s="27"/>
      <c r="B23" s="28"/>
      <c r="C23" s="29" t="s">
        <v>17</v>
      </c>
      <c r="D23" s="30"/>
      <c r="E23" s="46">
        <v>286715</v>
      </c>
      <c r="F23" s="31">
        <v>347405</v>
      </c>
      <c r="G23" s="31">
        <v>182626</v>
      </c>
      <c r="H23" s="31">
        <v>267408</v>
      </c>
      <c r="I23" s="31">
        <v>320051</v>
      </c>
      <c r="J23" s="31">
        <v>177120</v>
      </c>
      <c r="K23" s="31">
        <v>246867</v>
      </c>
      <c r="L23" s="31">
        <v>20541</v>
      </c>
      <c r="M23" s="31">
        <v>19307</v>
      </c>
      <c r="N23" s="31">
        <v>27354</v>
      </c>
      <c r="O23" s="31">
        <v>5506</v>
      </c>
    </row>
    <row r="24" spans="1:15" ht="18.75" customHeight="1" x14ac:dyDescent="0.15">
      <c r="A24" s="23"/>
      <c r="B24" s="24"/>
      <c r="C24" s="25" t="s">
        <v>18</v>
      </c>
      <c r="D24" s="26"/>
      <c r="E24" s="39">
        <v>217294</v>
      </c>
      <c r="F24" s="39">
        <v>265119</v>
      </c>
      <c r="G24" s="39">
        <v>172176</v>
      </c>
      <c r="H24" s="39">
        <v>216616</v>
      </c>
      <c r="I24" s="39">
        <v>264459</v>
      </c>
      <c r="J24" s="39">
        <v>171480</v>
      </c>
      <c r="K24" s="39">
        <v>199651</v>
      </c>
      <c r="L24" s="39">
        <v>16965</v>
      </c>
      <c r="M24" s="39">
        <v>678</v>
      </c>
      <c r="N24" s="39">
        <v>660</v>
      </c>
      <c r="O24" s="39">
        <v>696</v>
      </c>
    </row>
    <row r="25" spans="1:15" ht="18.75" customHeight="1" x14ac:dyDescent="0.15">
      <c r="A25" s="23"/>
      <c r="B25" s="24"/>
      <c r="C25" s="25" t="s">
        <v>19</v>
      </c>
      <c r="D25" s="26"/>
      <c r="E25" s="22" t="s">
        <v>20</v>
      </c>
      <c r="F25" s="22" t="s">
        <v>20</v>
      </c>
      <c r="G25" s="22" t="s">
        <v>20</v>
      </c>
      <c r="H25" s="22" t="s">
        <v>20</v>
      </c>
      <c r="I25" s="22" t="s">
        <v>20</v>
      </c>
      <c r="J25" s="22" t="s">
        <v>20</v>
      </c>
      <c r="K25" s="22" t="s">
        <v>20</v>
      </c>
      <c r="L25" s="22" t="s">
        <v>20</v>
      </c>
      <c r="M25" s="22" t="s">
        <v>20</v>
      </c>
      <c r="N25" s="22" t="s">
        <v>20</v>
      </c>
      <c r="O25" s="22" t="s">
        <v>20</v>
      </c>
    </row>
    <row r="26" spans="1:15" ht="18.75" customHeight="1" x14ac:dyDescent="0.15">
      <c r="A26" s="23"/>
      <c r="B26" s="24"/>
      <c r="C26" s="25" t="s">
        <v>21</v>
      </c>
      <c r="D26" s="26"/>
      <c r="E26" s="22" t="s">
        <v>20</v>
      </c>
      <c r="F26" s="22" t="s">
        <v>20</v>
      </c>
      <c r="G26" s="22" t="s">
        <v>20</v>
      </c>
      <c r="H26" s="22" t="s">
        <v>20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  <c r="N26" s="22" t="s">
        <v>20</v>
      </c>
      <c r="O26" s="22" t="s">
        <v>20</v>
      </c>
    </row>
    <row r="27" spans="1:15" ht="18.75" customHeight="1" x14ac:dyDescent="0.15">
      <c r="A27" s="23"/>
      <c r="B27" s="24"/>
      <c r="C27" s="25" t="s">
        <v>22</v>
      </c>
      <c r="D27" s="26"/>
      <c r="E27" s="22" t="s">
        <v>20</v>
      </c>
      <c r="F27" s="22" t="s">
        <v>20</v>
      </c>
      <c r="G27" s="22" t="s">
        <v>20</v>
      </c>
      <c r="H27" s="22" t="s">
        <v>20</v>
      </c>
      <c r="I27" s="22" t="s">
        <v>20</v>
      </c>
      <c r="J27" s="22" t="s">
        <v>20</v>
      </c>
      <c r="K27" s="22" t="s">
        <v>20</v>
      </c>
      <c r="L27" s="22" t="s">
        <v>20</v>
      </c>
      <c r="M27" s="22" t="s">
        <v>20</v>
      </c>
      <c r="N27" s="22" t="s">
        <v>20</v>
      </c>
      <c r="O27" s="22" t="s">
        <v>20</v>
      </c>
    </row>
    <row r="28" spans="1:15" ht="18.75" customHeight="1" x14ac:dyDescent="0.15">
      <c r="A28" s="23"/>
      <c r="B28" s="24"/>
      <c r="C28" s="25" t="s">
        <v>23</v>
      </c>
      <c r="D28" s="26"/>
      <c r="E28" s="22" t="s">
        <v>20</v>
      </c>
      <c r="F28" s="22" t="s">
        <v>20</v>
      </c>
      <c r="G28" s="22" t="s">
        <v>20</v>
      </c>
      <c r="H28" s="22" t="s">
        <v>20</v>
      </c>
      <c r="I28" s="22" t="s">
        <v>20</v>
      </c>
      <c r="J28" s="22" t="s">
        <v>20</v>
      </c>
      <c r="K28" s="22" t="s">
        <v>20</v>
      </c>
      <c r="L28" s="22" t="s">
        <v>20</v>
      </c>
      <c r="M28" s="22" t="s">
        <v>20</v>
      </c>
      <c r="N28" s="22" t="s">
        <v>20</v>
      </c>
      <c r="O28" s="22" t="s">
        <v>20</v>
      </c>
    </row>
    <row r="29" spans="1:15" ht="18.75" customHeight="1" x14ac:dyDescent="0.15">
      <c r="A29" s="23"/>
      <c r="B29" s="24"/>
      <c r="C29" s="25" t="s">
        <v>24</v>
      </c>
      <c r="D29" s="26"/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</row>
    <row r="30" spans="1:15" ht="18.75" customHeight="1" x14ac:dyDescent="0.15">
      <c r="A30" s="23"/>
      <c r="B30" s="24"/>
      <c r="C30" s="25" t="s">
        <v>25</v>
      </c>
      <c r="D30" s="26"/>
      <c r="E30" s="22" t="s">
        <v>20</v>
      </c>
      <c r="F30" s="22" t="s">
        <v>20</v>
      </c>
      <c r="G30" s="22" t="s">
        <v>20</v>
      </c>
      <c r="H30" s="22" t="s">
        <v>20</v>
      </c>
      <c r="I30" s="22" t="s">
        <v>20</v>
      </c>
      <c r="J30" s="22" t="s">
        <v>20</v>
      </c>
      <c r="K30" s="22" t="s">
        <v>20</v>
      </c>
      <c r="L30" s="22" t="s">
        <v>20</v>
      </c>
      <c r="M30" s="22" t="s">
        <v>20</v>
      </c>
      <c r="N30" s="22" t="s">
        <v>20</v>
      </c>
      <c r="O30" s="22" t="s">
        <v>20</v>
      </c>
    </row>
    <row r="31" spans="1:15" ht="18.75" customHeight="1" x14ac:dyDescent="0.15">
      <c r="A31" s="23"/>
      <c r="B31" s="24"/>
      <c r="C31" s="25" t="s">
        <v>26</v>
      </c>
      <c r="D31" s="26"/>
      <c r="E31" s="22" t="s">
        <v>20</v>
      </c>
      <c r="F31" s="22" t="s">
        <v>20</v>
      </c>
      <c r="G31" s="22" t="s">
        <v>20</v>
      </c>
      <c r="H31" s="22" t="s">
        <v>20</v>
      </c>
      <c r="I31" s="22" t="s">
        <v>20</v>
      </c>
      <c r="J31" s="22" t="s">
        <v>20</v>
      </c>
      <c r="K31" s="22" t="s">
        <v>20</v>
      </c>
      <c r="L31" s="22" t="s">
        <v>20</v>
      </c>
      <c r="M31" s="22" t="s">
        <v>20</v>
      </c>
      <c r="N31" s="22" t="s">
        <v>20</v>
      </c>
      <c r="O31" s="22" t="s">
        <v>20</v>
      </c>
    </row>
    <row r="32" spans="1:15" ht="18.75" customHeight="1" x14ac:dyDescent="0.15">
      <c r="A32" s="23"/>
      <c r="B32" s="24"/>
      <c r="C32" s="25" t="s">
        <v>27</v>
      </c>
      <c r="D32" s="26"/>
      <c r="E32" s="22" t="s">
        <v>20</v>
      </c>
      <c r="F32" s="22" t="s">
        <v>20</v>
      </c>
      <c r="G32" s="22" t="s">
        <v>20</v>
      </c>
      <c r="H32" s="22" t="s">
        <v>20</v>
      </c>
      <c r="I32" s="22" t="s">
        <v>20</v>
      </c>
      <c r="J32" s="22" t="s">
        <v>20</v>
      </c>
      <c r="K32" s="22" t="s">
        <v>20</v>
      </c>
      <c r="L32" s="22" t="s">
        <v>20</v>
      </c>
      <c r="M32" s="22" t="s">
        <v>20</v>
      </c>
      <c r="N32" s="22" t="s">
        <v>20</v>
      </c>
      <c r="O32" s="22" t="s">
        <v>20</v>
      </c>
    </row>
    <row r="33" spans="1:15" ht="18.75" customHeight="1" x14ac:dyDescent="0.15">
      <c r="A33" s="23"/>
      <c r="B33" s="24"/>
      <c r="C33" s="25" t="s">
        <v>28</v>
      </c>
      <c r="D33" s="26"/>
      <c r="E33" s="22">
        <v>271453</v>
      </c>
      <c r="F33" s="22">
        <v>294755</v>
      </c>
      <c r="G33" s="22">
        <v>184080</v>
      </c>
      <c r="H33" s="22">
        <v>271453</v>
      </c>
      <c r="I33" s="22">
        <v>294755</v>
      </c>
      <c r="J33" s="22">
        <v>184080</v>
      </c>
      <c r="K33" s="22">
        <v>248406</v>
      </c>
      <c r="L33" s="22">
        <v>23047</v>
      </c>
      <c r="M33" s="22">
        <v>0</v>
      </c>
      <c r="N33" s="22">
        <v>0</v>
      </c>
      <c r="O33" s="22">
        <v>0</v>
      </c>
    </row>
    <row r="34" spans="1:15" ht="18.75" customHeight="1" x14ac:dyDescent="0.15">
      <c r="A34" s="23"/>
      <c r="B34" s="24"/>
      <c r="C34" s="25" t="s">
        <v>29</v>
      </c>
      <c r="D34" s="26"/>
      <c r="E34" s="22" t="s">
        <v>20</v>
      </c>
      <c r="F34" s="22" t="s">
        <v>20</v>
      </c>
      <c r="G34" s="22" t="s">
        <v>20</v>
      </c>
      <c r="H34" s="22" t="s">
        <v>20</v>
      </c>
      <c r="I34" s="22" t="s">
        <v>20</v>
      </c>
      <c r="J34" s="22" t="s">
        <v>20</v>
      </c>
      <c r="K34" s="22" t="s">
        <v>20</v>
      </c>
      <c r="L34" s="22" t="s">
        <v>20</v>
      </c>
      <c r="M34" s="22" t="s">
        <v>20</v>
      </c>
      <c r="N34" s="22" t="s">
        <v>20</v>
      </c>
      <c r="O34" s="22" t="s">
        <v>20</v>
      </c>
    </row>
    <row r="35" spans="1:15" ht="18.75" customHeight="1" x14ac:dyDescent="0.15">
      <c r="A35" s="23"/>
      <c r="B35" s="24"/>
      <c r="C35" s="25" t="s">
        <v>30</v>
      </c>
      <c r="D35" s="26"/>
      <c r="E35" s="22" t="s">
        <v>20</v>
      </c>
      <c r="F35" s="22" t="s">
        <v>20</v>
      </c>
      <c r="G35" s="22" t="s">
        <v>20</v>
      </c>
      <c r="H35" s="22" t="s">
        <v>20</v>
      </c>
      <c r="I35" s="22" t="s">
        <v>20</v>
      </c>
      <c r="J35" s="22" t="s">
        <v>20</v>
      </c>
      <c r="K35" s="22" t="s">
        <v>20</v>
      </c>
      <c r="L35" s="22" t="s">
        <v>20</v>
      </c>
      <c r="M35" s="22" t="s">
        <v>20</v>
      </c>
      <c r="N35" s="22" t="s">
        <v>20</v>
      </c>
      <c r="O35" s="22" t="s">
        <v>20</v>
      </c>
    </row>
    <row r="36" spans="1:15" ht="18.75" customHeight="1" x14ac:dyDescent="0.15">
      <c r="A36" s="23"/>
      <c r="B36" s="24"/>
      <c r="C36" s="25" t="s">
        <v>31</v>
      </c>
      <c r="D36" s="26"/>
      <c r="E36" s="22">
        <v>293052</v>
      </c>
      <c r="F36" s="22">
        <v>306850</v>
      </c>
      <c r="G36" s="22">
        <v>226624</v>
      </c>
      <c r="H36" s="22">
        <v>293052</v>
      </c>
      <c r="I36" s="22">
        <v>306850</v>
      </c>
      <c r="J36" s="22">
        <v>226624</v>
      </c>
      <c r="K36" s="22">
        <v>276609</v>
      </c>
      <c r="L36" s="22">
        <v>16443</v>
      </c>
      <c r="M36" s="22">
        <v>0</v>
      </c>
      <c r="N36" s="22">
        <v>0</v>
      </c>
      <c r="O36" s="22">
        <v>0</v>
      </c>
    </row>
    <row r="37" spans="1:15" ht="18.75" customHeight="1" x14ac:dyDescent="0.15">
      <c r="A37" s="23"/>
      <c r="B37" s="24"/>
      <c r="C37" s="25" t="s">
        <v>32</v>
      </c>
      <c r="D37" s="26"/>
      <c r="E37" s="22">
        <v>457124</v>
      </c>
      <c r="F37" s="22">
        <v>464423</v>
      </c>
      <c r="G37" s="22">
        <v>347230</v>
      </c>
      <c r="H37" s="22">
        <v>457124</v>
      </c>
      <c r="I37" s="22">
        <v>464423</v>
      </c>
      <c r="J37" s="22">
        <v>347230</v>
      </c>
      <c r="K37" s="22">
        <v>400075</v>
      </c>
      <c r="L37" s="22">
        <v>57049</v>
      </c>
      <c r="M37" s="22">
        <v>0</v>
      </c>
      <c r="N37" s="22">
        <v>0</v>
      </c>
      <c r="O37" s="22">
        <v>0</v>
      </c>
    </row>
    <row r="38" spans="1:15" ht="18.75" customHeight="1" x14ac:dyDescent="0.15">
      <c r="A38" s="23"/>
      <c r="B38" s="24"/>
      <c r="C38" s="25" t="s">
        <v>33</v>
      </c>
      <c r="D38" s="26"/>
      <c r="E38" s="22">
        <v>322078</v>
      </c>
      <c r="F38" s="22">
        <v>331415</v>
      </c>
      <c r="G38" s="22">
        <v>237804</v>
      </c>
      <c r="H38" s="22">
        <v>322078</v>
      </c>
      <c r="I38" s="22">
        <v>331415</v>
      </c>
      <c r="J38" s="22">
        <v>237804</v>
      </c>
      <c r="K38" s="22">
        <v>298657</v>
      </c>
      <c r="L38" s="22">
        <v>23421</v>
      </c>
      <c r="M38" s="22">
        <v>0</v>
      </c>
      <c r="N38" s="22">
        <v>0</v>
      </c>
      <c r="O38" s="22">
        <v>0</v>
      </c>
    </row>
    <row r="39" spans="1:15" ht="18.75" customHeight="1" x14ac:dyDescent="0.15">
      <c r="A39" s="23"/>
      <c r="B39" s="24"/>
      <c r="C39" s="25" t="s">
        <v>34</v>
      </c>
      <c r="D39" s="26"/>
      <c r="E39" s="22" t="s">
        <v>20</v>
      </c>
      <c r="F39" s="22" t="s">
        <v>20</v>
      </c>
      <c r="G39" s="22" t="s">
        <v>20</v>
      </c>
      <c r="H39" s="22" t="s">
        <v>20</v>
      </c>
      <c r="I39" s="22" t="s">
        <v>20</v>
      </c>
      <c r="J39" s="22" t="s">
        <v>20</v>
      </c>
      <c r="K39" s="22" t="s">
        <v>20</v>
      </c>
      <c r="L39" s="22" t="s">
        <v>20</v>
      </c>
      <c r="M39" s="22" t="s">
        <v>20</v>
      </c>
      <c r="N39" s="22" t="s">
        <v>20</v>
      </c>
      <c r="O39" s="22" t="s">
        <v>20</v>
      </c>
    </row>
    <row r="40" spans="1:15" ht="18.75" customHeight="1" x14ac:dyDescent="0.15">
      <c r="A40" s="23"/>
      <c r="B40" s="24"/>
      <c r="C40" s="25" t="s">
        <v>35</v>
      </c>
      <c r="D40" s="26"/>
      <c r="E40" s="22">
        <v>430123</v>
      </c>
      <c r="F40" s="22">
        <v>447081</v>
      </c>
      <c r="G40" s="22">
        <v>330157</v>
      </c>
      <c r="H40" s="22">
        <v>430123</v>
      </c>
      <c r="I40" s="22">
        <v>447081</v>
      </c>
      <c r="J40" s="22">
        <v>330157</v>
      </c>
      <c r="K40" s="22">
        <v>383449</v>
      </c>
      <c r="L40" s="22">
        <v>46674</v>
      </c>
      <c r="M40" s="22">
        <v>0</v>
      </c>
      <c r="N40" s="22">
        <v>0</v>
      </c>
      <c r="O40" s="22">
        <v>0</v>
      </c>
    </row>
    <row r="41" spans="1:15" ht="18.75" customHeight="1" x14ac:dyDescent="0.15">
      <c r="A41" s="23"/>
      <c r="B41" s="24"/>
      <c r="C41" s="25" t="s">
        <v>36</v>
      </c>
      <c r="D41" s="26"/>
      <c r="E41" s="22">
        <v>366632</v>
      </c>
      <c r="F41" s="22">
        <v>404168</v>
      </c>
      <c r="G41" s="22">
        <v>268326</v>
      </c>
      <c r="H41" s="22">
        <v>366632</v>
      </c>
      <c r="I41" s="22">
        <v>404168</v>
      </c>
      <c r="J41" s="22">
        <v>268326</v>
      </c>
      <c r="K41" s="22">
        <v>345451</v>
      </c>
      <c r="L41" s="22">
        <v>21181</v>
      </c>
      <c r="M41" s="22">
        <v>0</v>
      </c>
      <c r="N41" s="22">
        <v>0</v>
      </c>
      <c r="O41" s="22">
        <v>0</v>
      </c>
    </row>
    <row r="42" spans="1:15" ht="18.75" customHeight="1" x14ac:dyDescent="0.15">
      <c r="A42" s="23"/>
      <c r="B42" s="24"/>
      <c r="C42" s="25" t="s">
        <v>37</v>
      </c>
      <c r="D42" s="26"/>
      <c r="E42" s="22">
        <v>306289</v>
      </c>
      <c r="F42" s="22">
        <v>328735</v>
      </c>
      <c r="G42" s="22">
        <v>259991</v>
      </c>
      <c r="H42" s="22">
        <v>306289</v>
      </c>
      <c r="I42" s="22">
        <v>328735</v>
      </c>
      <c r="J42" s="22">
        <v>259991</v>
      </c>
      <c r="K42" s="22">
        <v>272159</v>
      </c>
      <c r="L42" s="22">
        <v>34130</v>
      </c>
      <c r="M42" s="22">
        <v>0</v>
      </c>
      <c r="N42" s="22">
        <v>0</v>
      </c>
      <c r="O42" s="22">
        <v>0</v>
      </c>
    </row>
    <row r="43" spans="1:15" ht="18.75" customHeight="1" x14ac:dyDescent="0.15">
      <c r="A43" s="23"/>
      <c r="B43" s="24"/>
      <c r="C43" s="25" t="s">
        <v>38</v>
      </c>
      <c r="D43" s="26"/>
      <c r="E43" s="22">
        <v>383672</v>
      </c>
      <c r="F43" s="22">
        <v>394181</v>
      </c>
      <c r="G43" s="22">
        <v>283620</v>
      </c>
      <c r="H43" s="22">
        <v>383672</v>
      </c>
      <c r="I43" s="22">
        <v>394181</v>
      </c>
      <c r="J43" s="22">
        <v>283620</v>
      </c>
      <c r="K43" s="22">
        <v>338137</v>
      </c>
      <c r="L43" s="22">
        <v>45535</v>
      </c>
      <c r="M43" s="22">
        <v>0</v>
      </c>
      <c r="N43" s="22">
        <v>0</v>
      </c>
      <c r="O43" s="22">
        <v>0</v>
      </c>
    </row>
    <row r="44" spans="1:15" ht="18.75" customHeight="1" x14ac:dyDescent="0.15">
      <c r="A44" s="23"/>
      <c r="B44" s="24"/>
      <c r="C44" s="25" t="s">
        <v>39</v>
      </c>
      <c r="D44" s="26"/>
      <c r="E44" s="22" t="s">
        <v>20</v>
      </c>
      <c r="F44" s="22" t="s">
        <v>20</v>
      </c>
      <c r="G44" s="22" t="s">
        <v>20</v>
      </c>
      <c r="H44" s="22" t="s">
        <v>20</v>
      </c>
      <c r="I44" s="22" t="s">
        <v>20</v>
      </c>
      <c r="J44" s="22" t="s">
        <v>20</v>
      </c>
      <c r="K44" s="22" t="s">
        <v>20</v>
      </c>
      <c r="L44" s="22" t="s">
        <v>20</v>
      </c>
      <c r="M44" s="22" t="s">
        <v>20</v>
      </c>
      <c r="N44" s="22" t="s">
        <v>20</v>
      </c>
      <c r="O44" s="22" t="s">
        <v>20</v>
      </c>
    </row>
    <row r="45" spans="1:15" ht="18.75" customHeight="1" x14ac:dyDescent="0.15">
      <c r="A45" s="23"/>
      <c r="B45" s="24"/>
      <c r="C45" s="25" t="s">
        <v>40</v>
      </c>
      <c r="D45" s="26"/>
      <c r="E45" s="22">
        <v>270351</v>
      </c>
      <c r="F45" s="22">
        <v>335379</v>
      </c>
      <c r="G45" s="22">
        <v>195520</v>
      </c>
      <c r="H45" s="22">
        <v>254718</v>
      </c>
      <c r="I45" s="22">
        <v>306185</v>
      </c>
      <c r="J45" s="22">
        <v>195491</v>
      </c>
      <c r="K45" s="22">
        <v>242045</v>
      </c>
      <c r="L45" s="22">
        <v>12673</v>
      </c>
      <c r="M45" s="22">
        <v>15633</v>
      </c>
      <c r="N45" s="22">
        <v>29194</v>
      </c>
      <c r="O45" s="22">
        <v>29</v>
      </c>
    </row>
    <row r="46" spans="1:15" ht="18.75" customHeight="1" x14ac:dyDescent="0.15">
      <c r="A46" s="23"/>
      <c r="B46" s="24"/>
      <c r="C46" s="25" t="s">
        <v>41</v>
      </c>
      <c r="D46" s="26"/>
      <c r="E46" s="22" t="s">
        <v>20</v>
      </c>
      <c r="F46" s="22" t="s">
        <v>20</v>
      </c>
      <c r="G46" s="22" t="s">
        <v>20</v>
      </c>
      <c r="H46" s="22" t="s">
        <v>20</v>
      </c>
      <c r="I46" s="22" t="s">
        <v>20</v>
      </c>
      <c r="J46" s="22" t="s">
        <v>20</v>
      </c>
      <c r="K46" s="22" t="s">
        <v>20</v>
      </c>
      <c r="L46" s="22" t="s">
        <v>20</v>
      </c>
      <c r="M46" s="22" t="s">
        <v>20</v>
      </c>
      <c r="N46" s="22" t="s">
        <v>20</v>
      </c>
      <c r="O46" s="22" t="s">
        <v>20</v>
      </c>
    </row>
    <row r="47" spans="1:15" ht="18.75" customHeight="1" x14ac:dyDescent="0.15">
      <c r="A47" s="27"/>
      <c r="B47" s="28"/>
      <c r="C47" s="29" t="s">
        <v>42</v>
      </c>
      <c r="D47" s="30"/>
      <c r="E47" s="46" t="s">
        <v>20</v>
      </c>
      <c r="F47" s="31" t="s">
        <v>20</v>
      </c>
      <c r="G47" s="31" t="s">
        <v>20</v>
      </c>
      <c r="H47" s="31" t="s">
        <v>20</v>
      </c>
      <c r="I47" s="31" t="s">
        <v>20</v>
      </c>
      <c r="J47" s="31" t="s">
        <v>20</v>
      </c>
      <c r="K47" s="31" t="s">
        <v>20</v>
      </c>
      <c r="L47" s="31" t="s">
        <v>20</v>
      </c>
      <c r="M47" s="31" t="s">
        <v>20</v>
      </c>
      <c r="N47" s="31" t="s">
        <v>20</v>
      </c>
      <c r="O47" s="31" t="s">
        <v>20</v>
      </c>
    </row>
    <row r="48" spans="1:15" ht="18.75" customHeight="1" x14ac:dyDescent="0.15">
      <c r="A48" s="18"/>
      <c r="B48" s="19"/>
      <c r="C48" s="20" t="s">
        <v>43</v>
      </c>
      <c r="D48" s="32"/>
      <c r="E48" s="39">
        <v>312237</v>
      </c>
      <c r="F48" s="39">
        <v>366906</v>
      </c>
      <c r="G48" s="39">
        <v>220397</v>
      </c>
      <c r="H48" s="39">
        <v>282056</v>
      </c>
      <c r="I48" s="39">
        <v>325138</v>
      </c>
      <c r="J48" s="39">
        <v>209681</v>
      </c>
      <c r="K48" s="39">
        <v>270882</v>
      </c>
      <c r="L48" s="39">
        <v>11174</v>
      </c>
      <c r="M48" s="39">
        <v>30181</v>
      </c>
      <c r="N48" s="39">
        <v>41768</v>
      </c>
      <c r="O48" s="39">
        <v>10716</v>
      </c>
    </row>
    <row r="49" spans="1:15" ht="18.75" customHeight="1" x14ac:dyDescent="0.15">
      <c r="A49" s="27"/>
      <c r="B49" s="28"/>
      <c r="C49" s="29" t="s">
        <v>44</v>
      </c>
      <c r="D49" s="30"/>
      <c r="E49" s="46">
        <v>267080</v>
      </c>
      <c r="F49" s="31">
        <v>425352</v>
      </c>
      <c r="G49" s="31">
        <v>162138</v>
      </c>
      <c r="H49" s="31">
        <v>191257</v>
      </c>
      <c r="I49" s="31">
        <v>256530</v>
      </c>
      <c r="J49" s="31">
        <v>147978</v>
      </c>
      <c r="K49" s="31">
        <v>182510</v>
      </c>
      <c r="L49" s="31">
        <v>8747</v>
      </c>
      <c r="M49" s="31">
        <v>75823</v>
      </c>
      <c r="N49" s="31">
        <v>168822</v>
      </c>
      <c r="O49" s="31">
        <v>14160</v>
      </c>
    </row>
    <row r="50" spans="1:15" ht="18.75" customHeight="1" x14ac:dyDescent="0.15">
      <c r="A50" s="18"/>
      <c r="B50" s="19"/>
      <c r="C50" s="20" t="s">
        <v>45</v>
      </c>
      <c r="D50" s="32"/>
      <c r="E50" s="39">
        <v>170785</v>
      </c>
      <c r="F50" s="39">
        <v>206330</v>
      </c>
      <c r="G50" s="39">
        <v>149578</v>
      </c>
      <c r="H50" s="39">
        <v>170785</v>
      </c>
      <c r="I50" s="39">
        <v>206330</v>
      </c>
      <c r="J50" s="39">
        <v>149578</v>
      </c>
      <c r="K50" s="39">
        <v>161590</v>
      </c>
      <c r="L50" s="39">
        <v>9195</v>
      </c>
      <c r="M50" s="39">
        <v>0</v>
      </c>
      <c r="N50" s="39">
        <v>0</v>
      </c>
      <c r="O50" s="39">
        <v>0</v>
      </c>
    </row>
    <row r="51" spans="1:15" ht="18.75" customHeight="1" x14ac:dyDescent="0.15">
      <c r="A51" s="27"/>
      <c r="B51" s="28"/>
      <c r="C51" s="29" t="s">
        <v>46</v>
      </c>
      <c r="D51" s="30"/>
      <c r="E51" s="46">
        <v>107651</v>
      </c>
      <c r="F51" s="31">
        <v>113144</v>
      </c>
      <c r="G51" s="31">
        <v>104197</v>
      </c>
      <c r="H51" s="31">
        <v>104508</v>
      </c>
      <c r="I51" s="31">
        <v>110979</v>
      </c>
      <c r="J51" s="31">
        <v>100439</v>
      </c>
      <c r="K51" s="31">
        <v>100002</v>
      </c>
      <c r="L51" s="31">
        <v>4506</v>
      </c>
      <c r="M51" s="31">
        <v>3143</v>
      </c>
      <c r="N51" s="31">
        <v>2165</v>
      </c>
      <c r="O51" s="31">
        <v>3758</v>
      </c>
    </row>
    <row r="52" spans="1:15" ht="18.75" customHeight="1" x14ac:dyDescent="0.15">
      <c r="A52" s="18"/>
      <c r="B52" s="19"/>
      <c r="C52" s="20" t="s">
        <v>47</v>
      </c>
      <c r="D52" s="21"/>
      <c r="E52" s="39">
        <v>305104</v>
      </c>
      <c r="F52" s="39">
        <v>467638</v>
      </c>
      <c r="G52" s="39">
        <v>261424</v>
      </c>
      <c r="H52" s="39">
        <v>303618</v>
      </c>
      <c r="I52" s="39">
        <v>466195</v>
      </c>
      <c r="J52" s="39">
        <v>259926</v>
      </c>
      <c r="K52" s="39">
        <v>283876</v>
      </c>
      <c r="L52" s="39">
        <v>19742</v>
      </c>
      <c r="M52" s="39">
        <v>1486</v>
      </c>
      <c r="N52" s="39">
        <v>1443</v>
      </c>
      <c r="O52" s="39">
        <v>1498</v>
      </c>
    </row>
    <row r="53" spans="1:15" ht="18.75" customHeight="1" x14ac:dyDescent="0.15">
      <c r="A53" s="27"/>
      <c r="B53" s="28"/>
      <c r="C53" s="29" t="s">
        <v>48</v>
      </c>
      <c r="D53" s="30"/>
      <c r="E53" s="46">
        <v>235625</v>
      </c>
      <c r="F53" s="31">
        <v>282677</v>
      </c>
      <c r="G53" s="31">
        <v>222475</v>
      </c>
      <c r="H53" s="31">
        <v>216386</v>
      </c>
      <c r="I53" s="31">
        <v>255763</v>
      </c>
      <c r="J53" s="31">
        <v>205381</v>
      </c>
      <c r="K53" s="31">
        <v>212760</v>
      </c>
      <c r="L53" s="31">
        <v>3626</v>
      </c>
      <c r="M53" s="31">
        <v>19239</v>
      </c>
      <c r="N53" s="31">
        <v>26914</v>
      </c>
      <c r="O53" s="31">
        <v>17094</v>
      </c>
    </row>
    <row r="54" spans="1:15" ht="18.75" customHeight="1" x14ac:dyDescent="0.15">
      <c r="A54" s="18"/>
      <c r="B54" s="19"/>
      <c r="C54" s="20" t="s">
        <v>49</v>
      </c>
      <c r="D54" s="32"/>
      <c r="E54" s="39">
        <v>228862</v>
      </c>
      <c r="F54" s="39">
        <v>245329</v>
      </c>
      <c r="G54" s="39">
        <v>187145</v>
      </c>
      <c r="H54" s="39">
        <v>228776</v>
      </c>
      <c r="I54" s="39">
        <v>245322</v>
      </c>
      <c r="J54" s="39">
        <v>186857</v>
      </c>
      <c r="K54" s="39">
        <v>192149</v>
      </c>
      <c r="L54" s="39">
        <v>36627</v>
      </c>
      <c r="M54" s="39">
        <v>86</v>
      </c>
      <c r="N54" s="39">
        <v>7</v>
      </c>
      <c r="O54" s="39">
        <v>288</v>
      </c>
    </row>
    <row r="55" spans="1:15" ht="18.75" customHeight="1" x14ac:dyDescent="0.15">
      <c r="A55" s="23"/>
      <c r="B55" s="24"/>
      <c r="C55" s="25" t="s">
        <v>50</v>
      </c>
      <c r="D55" s="26"/>
      <c r="E55" s="22">
        <v>254438</v>
      </c>
      <c r="F55" s="22">
        <v>336434</v>
      </c>
      <c r="G55" s="22">
        <v>162072</v>
      </c>
      <c r="H55" s="22">
        <v>253027</v>
      </c>
      <c r="I55" s="22">
        <v>334302</v>
      </c>
      <c r="J55" s="22">
        <v>161472</v>
      </c>
      <c r="K55" s="22">
        <v>230652</v>
      </c>
      <c r="L55" s="22">
        <v>22375</v>
      </c>
      <c r="M55" s="22">
        <v>1411</v>
      </c>
      <c r="N55" s="22">
        <v>2132</v>
      </c>
      <c r="O55" s="22">
        <v>600</v>
      </c>
    </row>
    <row r="56" spans="1:15" ht="18.75" customHeight="1" x14ac:dyDescent="0.15">
      <c r="A56" s="27"/>
      <c r="B56" s="28"/>
      <c r="C56" s="29" t="s">
        <v>51</v>
      </c>
      <c r="D56" s="30"/>
      <c r="E56" s="46">
        <v>350810</v>
      </c>
      <c r="F56" s="31">
        <v>384502</v>
      </c>
      <c r="G56" s="31">
        <v>242571</v>
      </c>
      <c r="H56" s="31">
        <v>299396</v>
      </c>
      <c r="I56" s="31">
        <v>323875</v>
      </c>
      <c r="J56" s="31">
        <v>220754</v>
      </c>
      <c r="K56" s="31">
        <v>285914</v>
      </c>
      <c r="L56" s="31">
        <v>13482</v>
      </c>
      <c r="M56" s="31">
        <v>51414</v>
      </c>
      <c r="N56" s="31">
        <v>60627</v>
      </c>
      <c r="O56" s="31">
        <v>21817</v>
      </c>
    </row>
    <row r="59" spans="1:15" ht="18.75" customHeight="1" x14ac:dyDescent="0.2">
      <c r="N59" s="50"/>
    </row>
  </sheetData>
  <mergeCells count="7">
    <mergeCell ref="M5:O5"/>
    <mergeCell ref="A6:D6"/>
    <mergeCell ref="E2:L2"/>
    <mergeCell ref="E5:G5"/>
    <mergeCell ref="H5:J5"/>
    <mergeCell ref="K5:K6"/>
    <mergeCell ref="L5:L6"/>
  </mergeCells>
  <phoneticPr fontId="3"/>
  <dataValidations count="2">
    <dataValidation allowBlank="1" showInputMessage="1" showErrorMessage="1" errorTitle="入力エラー" error="入力した値に誤りがあります" sqref="E7:O56" xr:uid="{F511D394-2597-441D-9AF5-D246F359201B}"/>
    <dataValidation type="whole" allowBlank="1" showInputMessage="1" showErrorMessage="1" errorTitle="入力エラー" error="入力した値に誤りがあります" sqref="C8:C11 C7:D7 C14:C50 D8:D50 A7:B50" xr:uid="{C7400A4D-F237-461A-BF85-1ACE425DD8A1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5812-BD28-4411-BC27-776DC98BD5F3}">
  <sheetPr>
    <pageSetUpPr fitToPage="1"/>
  </sheetPr>
  <dimension ref="A1:O59"/>
  <sheetViews>
    <sheetView view="pageBreakPreview" zoomScaleNormal="60" zoomScaleSheetLayoutView="100" workbookViewId="0"/>
  </sheetViews>
  <sheetFormatPr defaultColWidth="9" defaultRowHeight="18.75" customHeight="1" x14ac:dyDescent="0.15"/>
  <cols>
    <col min="1" max="1" width="2.875" style="3" customWidth="1"/>
    <col min="2" max="2" width="1.25" style="3" customWidth="1"/>
    <col min="3" max="3" width="42.25" style="3" customWidth="1"/>
    <col min="4" max="4" width="1.625" style="3" customWidth="1"/>
    <col min="5" max="15" width="17.75" style="3" customWidth="1"/>
    <col min="16" max="16384" width="9" style="3"/>
  </cols>
  <sheetData>
    <row r="1" spans="1:15" ht="18.75" customHeight="1" x14ac:dyDescent="0.2">
      <c r="A1" s="1" t="s">
        <v>67</v>
      </c>
      <c r="B1" s="53"/>
      <c r="C1" s="2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75" customHeight="1" x14ac:dyDescent="0.2">
      <c r="A2" s="5" t="s">
        <v>52</v>
      </c>
      <c r="D2" s="4"/>
      <c r="E2" s="60" t="s">
        <v>65</v>
      </c>
      <c r="F2" s="60"/>
      <c r="G2" s="60"/>
      <c r="H2" s="60"/>
      <c r="I2" s="60"/>
      <c r="J2" s="60"/>
      <c r="K2" s="60"/>
      <c r="L2" s="60"/>
      <c r="M2" s="53"/>
      <c r="N2" s="6"/>
    </row>
    <row r="3" spans="1:15" ht="9" customHeight="1" x14ac:dyDescent="0.15">
      <c r="A3" s="5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18.75" customHeight="1" x14ac:dyDescent="0.15">
      <c r="A4" s="4"/>
      <c r="B4" s="4"/>
      <c r="C4" s="7" t="s">
        <v>66</v>
      </c>
      <c r="D4" s="4"/>
      <c r="E4" s="7"/>
      <c r="F4" s="4"/>
      <c r="G4" s="4"/>
      <c r="H4" s="4"/>
      <c r="I4" s="4"/>
      <c r="J4" s="4"/>
      <c r="K4" s="4"/>
      <c r="L4" s="4"/>
      <c r="M4" s="4"/>
      <c r="N4" s="4"/>
      <c r="O4" s="3" t="s">
        <v>55</v>
      </c>
    </row>
    <row r="5" spans="1:15" ht="18.75" customHeight="1" x14ac:dyDescent="0.15">
      <c r="A5" s="8"/>
      <c r="B5" s="9"/>
      <c r="C5" s="10"/>
      <c r="D5" s="11"/>
      <c r="E5" s="54" t="s">
        <v>56</v>
      </c>
      <c r="F5" s="55"/>
      <c r="G5" s="56"/>
      <c r="H5" s="54" t="s">
        <v>57</v>
      </c>
      <c r="I5" s="55"/>
      <c r="J5" s="56"/>
      <c r="K5" s="61" t="s">
        <v>58</v>
      </c>
      <c r="L5" s="61" t="s">
        <v>59</v>
      </c>
      <c r="M5" s="54" t="s">
        <v>60</v>
      </c>
      <c r="N5" s="55"/>
      <c r="O5" s="56"/>
    </row>
    <row r="6" spans="1:15" ht="20.25" customHeight="1" thickBot="1" x14ac:dyDescent="0.2">
      <c r="A6" s="57" t="s">
        <v>61</v>
      </c>
      <c r="B6" s="58"/>
      <c r="C6" s="58"/>
      <c r="D6" s="59"/>
      <c r="E6" s="52" t="s">
        <v>62</v>
      </c>
      <c r="F6" s="51" t="s">
        <v>63</v>
      </c>
      <c r="G6" s="51" t="s">
        <v>64</v>
      </c>
      <c r="H6" s="12" t="s">
        <v>62</v>
      </c>
      <c r="I6" s="51" t="s">
        <v>63</v>
      </c>
      <c r="J6" s="51" t="s">
        <v>64</v>
      </c>
      <c r="K6" s="62"/>
      <c r="L6" s="62"/>
      <c r="M6" s="51" t="s">
        <v>62</v>
      </c>
      <c r="N6" s="12" t="s">
        <v>63</v>
      </c>
      <c r="O6" s="52" t="s">
        <v>64</v>
      </c>
    </row>
    <row r="7" spans="1:15" ht="18.75" customHeight="1" thickTop="1" x14ac:dyDescent="0.15">
      <c r="A7" s="13"/>
      <c r="B7" s="14"/>
      <c r="C7" s="34" t="s">
        <v>0</v>
      </c>
      <c r="D7" s="35"/>
      <c r="E7" s="36">
        <v>290909</v>
      </c>
      <c r="F7" s="36">
        <v>356347</v>
      </c>
      <c r="G7" s="36">
        <v>234064</v>
      </c>
      <c r="H7" s="36">
        <v>279077</v>
      </c>
      <c r="I7" s="36">
        <v>342187</v>
      </c>
      <c r="J7" s="36">
        <v>224254</v>
      </c>
      <c r="K7" s="36">
        <v>258874</v>
      </c>
      <c r="L7" s="36">
        <v>20203</v>
      </c>
      <c r="M7" s="36">
        <v>11832</v>
      </c>
      <c r="N7" s="36">
        <v>14160</v>
      </c>
      <c r="O7" s="36">
        <v>9810</v>
      </c>
    </row>
    <row r="8" spans="1:15" ht="18.75" customHeight="1" x14ac:dyDescent="0.15">
      <c r="A8" s="18"/>
      <c r="B8" s="19"/>
      <c r="C8" s="37" t="s">
        <v>1</v>
      </c>
      <c r="D8" s="38"/>
      <c r="E8" s="39" t="s">
        <v>2</v>
      </c>
      <c r="F8" s="39" t="s">
        <v>2</v>
      </c>
      <c r="G8" s="39" t="s">
        <v>2</v>
      </c>
      <c r="H8" s="39" t="s">
        <v>2</v>
      </c>
      <c r="I8" s="39" t="s">
        <v>2</v>
      </c>
      <c r="J8" s="39" t="s">
        <v>2</v>
      </c>
      <c r="K8" s="39" t="s">
        <v>2</v>
      </c>
      <c r="L8" s="39" t="s">
        <v>2</v>
      </c>
      <c r="M8" s="39" t="s">
        <v>2</v>
      </c>
      <c r="N8" s="39" t="s">
        <v>2</v>
      </c>
      <c r="O8" s="39" t="s">
        <v>2</v>
      </c>
    </row>
    <row r="9" spans="1:15" ht="18.75" customHeight="1" x14ac:dyDescent="0.15">
      <c r="A9" s="23"/>
      <c r="B9" s="24"/>
      <c r="C9" s="40" t="s">
        <v>3</v>
      </c>
      <c r="D9" s="41"/>
      <c r="E9" s="22">
        <v>490405</v>
      </c>
      <c r="F9" s="22">
        <v>492833</v>
      </c>
      <c r="G9" s="22">
        <v>478691</v>
      </c>
      <c r="H9" s="22">
        <v>370207</v>
      </c>
      <c r="I9" s="22">
        <v>380407</v>
      </c>
      <c r="J9" s="22">
        <v>320982</v>
      </c>
      <c r="K9" s="22">
        <v>338917</v>
      </c>
      <c r="L9" s="22">
        <v>31290</v>
      </c>
      <c r="M9" s="22">
        <v>120198</v>
      </c>
      <c r="N9" s="22">
        <v>112426</v>
      </c>
      <c r="O9" s="22">
        <v>157709</v>
      </c>
    </row>
    <row r="10" spans="1:15" ht="18.75" customHeight="1" x14ac:dyDescent="0.15">
      <c r="A10" s="23"/>
      <c r="B10" s="24"/>
      <c r="C10" s="40" t="s">
        <v>4</v>
      </c>
      <c r="D10" s="41"/>
      <c r="E10" s="22">
        <v>334538</v>
      </c>
      <c r="F10" s="22">
        <v>386579</v>
      </c>
      <c r="G10" s="22">
        <v>220085</v>
      </c>
      <c r="H10" s="22">
        <v>334236</v>
      </c>
      <c r="I10" s="22">
        <v>386374</v>
      </c>
      <c r="J10" s="22">
        <v>219570</v>
      </c>
      <c r="K10" s="22">
        <v>301810</v>
      </c>
      <c r="L10" s="22">
        <v>32426</v>
      </c>
      <c r="M10" s="22">
        <v>302</v>
      </c>
      <c r="N10" s="22">
        <v>205</v>
      </c>
      <c r="O10" s="22">
        <v>515</v>
      </c>
    </row>
    <row r="11" spans="1:15" ht="18.75" customHeight="1" x14ac:dyDescent="0.15">
      <c r="A11" s="23"/>
      <c r="B11" s="24"/>
      <c r="C11" s="40" t="s">
        <v>5</v>
      </c>
      <c r="D11" s="41"/>
      <c r="E11" s="22">
        <v>471962</v>
      </c>
      <c r="F11" s="22">
        <v>491810</v>
      </c>
      <c r="G11" s="22">
        <v>293328</v>
      </c>
      <c r="H11" s="22">
        <v>469411</v>
      </c>
      <c r="I11" s="22">
        <v>489108</v>
      </c>
      <c r="J11" s="22">
        <v>292130</v>
      </c>
      <c r="K11" s="22">
        <v>408586</v>
      </c>
      <c r="L11" s="22">
        <v>60825</v>
      </c>
      <c r="M11" s="22">
        <v>2551</v>
      </c>
      <c r="N11" s="22">
        <v>2702</v>
      </c>
      <c r="O11" s="22">
        <v>1198</v>
      </c>
    </row>
    <row r="12" spans="1:15" ht="18.75" customHeight="1" x14ac:dyDescent="0.15">
      <c r="A12" s="23"/>
      <c r="B12" s="24"/>
      <c r="C12" s="40" t="s">
        <v>6</v>
      </c>
      <c r="D12" s="41"/>
      <c r="E12" s="22">
        <v>338257</v>
      </c>
      <c r="F12" s="22">
        <v>368246</v>
      </c>
      <c r="G12" s="22">
        <v>260963</v>
      </c>
      <c r="H12" s="22">
        <v>337006</v>
      </c>
      <c r="I12" s="22">
        <v>367134</v>
      </c>
      <c r="J12" s="22">
        <v>259356</v>
      </c>
      <c r="K12" s="22">
        <v>323565</v>
      </c>
      <c r="L12" s="22">
        <v>13441</v>
      </c>
      <c r="M12" s="22">
        <v>1251</v>
      </c>
      <c r="N12" s="22">
        <v>1112</v>
      </c>
      <c r="O12" s="22">
        <v>1607</v>
      </c>
    </row>
    <row r="13" spans="1:15" ht="18.75" customHeight="1" x14ac:dyDescent="0.15">
      <c r="A13" s="23"/>
      <c r="B13" s="24"/>
      <c r="C13" s="40" t="s">
        <v>7</v>
      </c>
      <c r="D13" s="41"/>
      <c r="E13" s="22">
        <v>275268</v>
      </c>
      <c r="F13" s="22">
        <v>287063</v>
      </c>
      <c r="G13" s="22">
        <v>237975</v>
      </c>
      <c r="H13" s="22">
        <v>273989</v>
      </c>
      <c r="I13" s="22">
        <v>285380</v>
      </c>
      <c r="J13" s="22">
        <v>237975</v>
      </c>
      <c r="K13" s="22">
        <v>221514</v>
      </c>
      <c r="L13" s="22">
        <v>52475</v>
      </c>
      <c r="M13" s="22">
        <v>1279</v>
      </c>
      <c r="N13" s="22">
        <v>1683</v>
      </c>
      <c r="O13" s="22">
        <v>0</v>
      </c>
    </row>
    <row r="14" spans="1:15" ht="18.75" customHeight="1" x14ac:dyDescent="0.15">
      <c r="A14" s="23"/>
      <c r="B14" s="24"/>
      <c r="C14" s="40" t="s">
        <v>8</v>
      </c>
      <c r="D14" s="41"/>
      <c r="E14" s="22">
        <v>187830</v>
      </c>
      <c r="F14" s="22">
        <v>238505</v>
      </c>
      <c r="G14" s="22">
        <v>160844</v>
      </c>
      <c r="H14" s="22">
        <v>182302</v>
      </c>
      <c r="I14" s="22">
        <v>225831</v>
      </c>
      <c r="J14" s="22">
        <v>159122</v>
      </c>
      <c r="K14" s="22">
        <v>176335</v>
      </c>
      <c r="L14" s="22">
        <v>5967</v>
      </c>
      <c r="M14" s="22">
        <v>5528</v>
      </c>
      <c r="N14" s="22">
        <v>12674</v>
      </c>
      <c r="O14" s="22">
        <v>1722</v>
      </c>
    </row>
    <row r="15" spans="1:15" ht="18.75" customHeight="1" x14ac:dyDescent="0.15">
      <c r="A15" s="23"/>
      <c r="B15" s="24"/>
      <c r="C15" s="40" t="s">
        <v>9</v>
      </c>
      <c r="D15" s="41"/>
      <c r="E15" s="22">
        <v>365165</v>
      </c>
      <c r="F15" s="22">
        <v>481409</v>
      </c>
      <c r="G15" s="22">
        <v>325409</v>
      </c>
      <c r="H15" s="22">
        <v>363062</v>
      </c>
      <c r="I15" s="22">
        <v>479911</v>
      </c>
      <c r="J15" s="22">
        <v>323099</v>
      </c>
      <c r="K15" s="22">
        <v>343502</v>
      </c>
      <c r="L15" s="22">
        <v>19560</v>
      </c>
      <c r="M15" s="22">
        <v>2103</v>
      </c>
      <c r="N15" s="22">
        <v>1498</v>
      </c>
      <c r="O15" s="22">
        <v>2310</v>
      </c>
    </row>
    <row r="16" spans="1:15" ht="18.75" customHeight="1" x14ac:dyDescent="0.15">
      <c r="A16" s="23"/>
      <c r="B16" s="24"/>
      <c r="C16" s="40" t="s">
        <v>10</v>
      </c>
      <c r="D16" s="41"/>
      <c r="E16" s="22">
        <v>233663</v>
      </c>
      <c r="F16" s="22">
        <v>281313</v>
      </c>
      <c r="G16" s="22">
        <v>198062</v>
      </c>
      <c r="H16" s="22">
        <v>232655</v>
      </c>
      <c r="I16" s="22">
        <v>278956</v>
      </c>
      <c r="J16" s="22">
        <v>198062</v>
      </c>
      <c r="K16" s="22">
        <v>213317</v>
      </c>
      <c r="L16" s="22">
        <v>19338</v>
      </c>
      <c r="M16" s="22">
        <v>1008</v>
      </c>
      <c r="N16" s="22">
        <v>2357</v>
      </c>
      <c r="O16" s="22">
        <v>0</v>
      </c>
    </row>
    <row r="17" spans="1:15" ht="18.75" customHeight="1" x14ac:dyDescent="0.15">
      <c r="A17" s="23"/>
      <c r="B17" s="24"/>
      <c r="C17" s="40" t="s">
        <v>11</v>
      </c>
      <c r="D17" s="41"/>
      <c r="E17" s="22">
        <v>479379</v>
      </c>
      <c r="F17" s="22">
        <v>521719</v>
      </c>
      <c r="G17" s="22">
        <v>347183</v>
      </c>
      <c r="H17" s="22">
        <v>419147</v>
      </c>
      <c r="I17" s="22">
        <v>461966</v>
      </c>
      <c r="J17" s="22">
        <v>285457</v>
      </c>
      <c r="K17" s="22">
        <v>373528</v>
      </c>
      <c r="L17" s="22">
        <v>45619</v>
      </c>
      <c r="M17" s="22">
        <v>60232</v>
      </c>
      <c r="N17" s="22">
        <v>59753</v>
      </c>
      <c r="O17" s="22">
        <v>61726</v>
      </c>
    </row>
    <row r="18" spans="1:15" ht="18.75" customHeight="1" x14ac:dyDescent="0.15">
      <c r="A18" s="23"/>
      <c r="B18" s="24"/>
      <c r="C18" s="40" t="s">
        <v>12</v>
      </c>
      <c r="D18" s="41"/>
      <c r="E18" s="22">
        <v>137008</v>
      </c>
      <c r="F18" s="22">
        <v>157372</v>
      </c>
      <c r="G18" s="22">
        <v>126821</v>
      </c>
      <c r="H18" s="22">
        <v>128168</v>
      </c>
      <c r="I18" s="22">
        <v>150323</v>
      </c>
      <c r="J18" s="22">
        <v>117085</v>
      </c>
      <c r="K18" s="22">
        <v>121467</v>
      </c>
      <c r="L18" s="22">
        <v>6701</v>
      </c>
      <c r="M18" s="22">
        <v>8840</v>
      </c>
      <c r="N18" s="22">
        <v>7049</v>
      </c>
      <c r="O18" s="22">
        <v>9736</v>
      </c>
    </row>
    <row r="19" spans="1:15" ht="18.75" customHeight="1" x14ac:dyDescent="0.15">
      <c r="A19" s="23"/>
      <c r="B19" s="24"/>
      <c r="C19" s="40" t="s">
        <v>13</v>
      </c>
      <c r="D19" s="41"/>
      <c r="E19" s="22">
        <v>243100</v>
      </c>
      <c r="F19" s="22">
        <v>292809</v>
      </c>
      <c r="G19" s="22">
        <v>193433</v>
      </c>
      <c r="H19" s="22">
        <v>243100</v>
      </c>
      <c r="I19" s="22">
        <v>292809</v>
      </c>
      <c r="J19" s="22">
        <v>193433</v>
      </c>
      <c r="K19" s="22">
        <v>226287</v>
      </c>
      <c r="L19" s="22">
        <v>16813</v>
      </c>
      <c r="M19" s="22">
        <v>0</v>
      </c>
      <c r="N19" s="22">
        <v>0</v>
      </c>
      <c r="O19" s="22">
        <v>0</v>
      </c>
    </row>
    <row r="20" spans="1:15" ht="18.75" customHeight="1" x14ac:dyDescent="0.15">
      <c r="A20" s="23"/>
      <c r="B20" s="24"/>
      <c r="C20" s="40" t="s">
        <v>14</v>
      </c>
      <c r="D20" s="41"/>
      <c r="E20" s="22">
        <v>369770</v>
      </c>
      <c r="F20" s="22">
        <v>410781</v>
      </c>
      <c r="G20" s="22">
        <v>321717</v>
      </c>
      <c r="H20" s="22">
        <v>369770</v>
      </c>
      <c r="I20" s="22">
        <v>410781</v>
      </c>
      <c r="J20" s="22">
        <v>321717</v>
      </c>
      <c r="K20" s="22">
        <v>361981</v>
      </c>
      <c r="L20" s="22">
        <v>7789</v>
      </c>
      <c r="M20" s="22">
        <v>0</v>
      </c>
      <c r="N20" s="22">
        <v>0</v>
      </c>
      <c r="O20" s="22">
        <v>0</v>
      </c>
    </row>
    <row r="21" spans="1:15" ht="18.75" customHeight="1" x14ac:dyDescent="0.15">
      <c r="A21" s="23"/>
      <c r="B21" s="24"/>
      <c r="C21" s="40" t="s">
        <v>15</v>
      </c>
      <c r="D21" s="41"/>
      <c r="E21" s="22">
        <v>296395</v>
      </c>
      <c r="F21" s="22">
        <v>408852</v>
      </c>
      <c r="G21" s="22">
        <v>260010</v>
      </c>
      <c r="H21" s="22">
        <v>280618</v>
      </c>
      <c r="I21" s="22">
        <v>389535</v>
      </c>
      <c r="J21" s="22">
        <v>245379</v>
      </c>
      <c r="K21" s="22">
        <v>266027</v>
      </c>
      <c r="L21" s="22">
        <v>14591</v>
      </c>
      <c r="M21" s="22">
        <v>15777</v>
      </c>
      <c r="N21" s="22">
        <v>19317</v>
      </c>
      <c r="O21" s="22">
        <v>14631</v>
      </c>
    </row>
    <row r="22" spans="1:15" ht="18.75" customHeight="1" x14ac:dyDescent="0.15">
      <c r="A22" s="23"/>
      <c r="B22" s="24"/>
      <c r="C22" s="40" t="s">
        <v>16</v>
      </c>
      <c r="D22" s="41"/>
      <c r="E22" s="22" t="s">
        <v>2</v>
      </c>
      <c r="F22" s="22" t="s">
        <v>2</v>
      </c>
      <c r="G22" s="22" t="s">
        <v>2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2" t="s">
        <v>2</v>
      </c>
      <c r="O22" s="22" t="s">
        <v>2</v>
      </c>
    </row>
    <row r="23" spans="1:15" ht="18.75" customHeight="1" x14ac:dyDescent="0.15">
      <c r="A23" s="27"/>
      <c r="B23" s="28"/>
      <c r="C23" s="42" t="s">
        <v>17</v>
      </c>
      <c r="D23" s="43"/>
      <c r="E23" s="31">
        <v>216178</v>
      </c>
      <c r="F23" s="31">
        <v>252106</v>
      </c>
      <c r="G23" s="31">
        <v>161554</v>
      </c>
      <c r="H23" s="31">
        <v>215026</v>
      </c>
      <c r="I23" s="31">
        <v>250593</v>
      </c>
      <c r="J23" s="31">
        <v>160951</v>
      </c>
      <c r="K23" s="31">
        <v>193888</v>
      </c>
      <c r="L23" s="31">
        <v>21138</v>
      </c>
      <c r="M23" s="31">
        <v>1152</v>
      </c>
      <c r="N23" s="31">
        <v>1513</v>
      </c>
      <c r="O23" s="31">
        <v>603</v>
      </c>
    </row>
    <row r="24" spans="1:15" ht="18.75" customHeight="1" x14ac:dyDescent="0.15">
      <c r="A24" s="23"/>
      <c r="B24" s="24"/>
      <c r="C24" s="40" t="s">
        <v>18</v>
      </c>
      <c r="D24" s="41"/>
      <c r="E24" s="22">
        <v>233785</v>
      </c>
      <c r="F24" s="22">
        <v>280144</v>
      </c>
      <c r="G24" s="22">
        <v>190523</v>
      </c>
      <c r="H24" s="22">
        <v>232744</v>
      </c>
      <c r="I24" s="22">
        <v>279126</v>
      </c>
      <c r="J24" s="22">
        <v>189460</v>
      </c>
      <c r="K24" s="22">
        <v>211871</v>
      </c>
      <c r="L24" s="22">
        <v>20873</v>
      </c>
      <c r="M24" s="22">
        <v>1041</v>
      </c>
      <c r="N24" s="22">
        <v>1018</v>
      </c>
      <c r="O24" s="22">
        <v>1063</v>
      </c>
    </row>
    <row r="25" spans="1:15" ht="18.75" customHeight="1" x14ac:dyDescent="0.15">
      <c r="A25" s="23"/>
      <c r="B25" s="24"/>
      <c r="C25" s="40" t="s">
        <v>19</v>
      </c>
      <c r="D25" s="41"/>
      <c r="E25" s="22" t="s">
        <v>20</v>
      </c>
      <c r="F25" s="22" t="s">
        <v>20</v>
      </c>
      <c r="G25" s="22" t="s">
        <v>20</v>
      </c>
      <c r="H25" s="22" t="s">
        <v>20</v>
      </c>
      <c r="I25" s="22" t="s">
        <v>20</v>
      </c>
      <c r="J25" s="22" t="s">
        <v>20</v>
      </c>
      <c r="K25" s="22" t="s">
        <v>20</v>
      </c>
      <c r="L25" s="22" t="s">
        <v>20</v>
      </c>
      <c r="M25" s="22" t="s">
        <v>20</v>
      </c>
      <c r="N25" s="22" t="s">
        <v>20</v>
      </c>
      <c r="O25" s="22" t="s">
        <v>20</v>
      </c>
    </row>
    <row r="26" spans="1:15" ht="18.75" customHeight="1" x14ac:dyDescent="0.15">
      <c r="A26" s="23"/>
      <c r="B26" s="24"/>
      <c r="C26" s="40" t="s">
        <v>21</v>
      </c>
      <c r="D26" s="41"/>
      <c r="E26" s="22" t="s">
        <v>20</v>
      </c>
      <c r="F26" s="22" t="s">
        <v>20</v>
      </c>
      <c r="G26" s="22" t="s">
        <v>20</v>
      </c>
      <c r="H26" s="22" t="s">
        <v>20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  <c r="N26" s="22" t="s">
        <v>20</v>
      </c>
      <c r="O26" s="22" t="s">
        <v>20</v>
      </c>
    </row>
    <row r="27" spans="1:15" ht="18.75" customHeight="1" x14ac:dyDescent="0.15">
      <c r="A27" s="23"/>
      <c r="B27" s="24"/>
      <c r="C27" s="40" t="s">
        <v>22</v>
      </c>
      <c r="D27" s="41"/>
      <c r="E27" s="22" t="s">
        <v>20</v>
      </c>
      <c r="F27" s="22" t="s">
        <v>20</v>
      </c>
      <c r="G27" s="22" t="s">
        <v>20</v>
      </c>
      <c r="H27" s="22" t="s">
        <v>20</v>
      </c>
      <c r="I27" s="22" t="s">
        <v>20</v>
      </c>
      <c r="J27" s="22" t="s">
        <v>20</v>
      </c>
      <c r="K27" s="22" t="s">
        <v>20</v>
      </c>
      <c r="L27" s="22" t="s">
        <v>20</v>
      </c>
      <c r="M27" s="22" t="s">
        <v>20</v>
      </c>
      <c r="N27" s="22" t="s">
        <v>20</v>
      </c>
      <c r="O27" s="22" t="s">
        <v>20</v>
      </c>
    </row>
    <row r="28" spans="1:15" ht="18.75" customHeight="1" x14ac:dyDescent="0.15">
      <c r="A28" s="23"/>
      <c r="B28" s="24"/>
      <c r="C28" s="40" t="s">
        <v>23</v>
      </c>
      <c r="D28" s="41"/>
      <c r="E28" s="22" t="s">
        <v>20</v>
      </c>
      <c r="F28" s="22" t="s">
        <v>20</v>
      </c>
      <c r="G28" s="22" t="s">
        <v>20</v>
      </c>
      <c r="H28" s="22" t="s">
        <v>20</v>
      </c>
      <c r="I28" s="22" t="s">
        <v>20</v>
      </c>
      <c r="J28" s="22" t="s">
        <v>20</v>
      </c>
      <c r="K28" s="22" t="s">
        <v>20</v>
      </c>
      <c r="L28" s="22" t="s">
        <v>20</v>
      </c>
      <c r="M28" s="22" t="s">
        <v>20</v>
      </c>
      <c r="N28" s="22" t="s">
        <v>20</v>
      </c>
      <c r="O28" s="22" t="s">
        <v>20</v>
      </c>
    </row>
    <row r="29" spans="1:15" ht="18.75" customHeight="1" x14ac:dyDescent="0.15">
      <c r="A29" s="23"/>
      <c r="B29" s="24"/>
      <c r="C29" s="40" t="s">
        <v>24</v>
      </c>
      <c r="D29" s="41"/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</row>
    <row r="30" spans="1:15" ht="18.75" customHeight="1" x14ac:dyDescent="0.15">
      <c r="A30" s="23"/>
      <c r="B30" s="24"/>
      <c r="C30" s="40" t="s">
        <v>25</v>
      </c>
      <c r="D30" s="41"/>
      <c r="E30" s="22" t="s">
        <v>20</v>
      </c>
      <c r="F30" s="22" t="s">
        <v>20</v>
      </c>
      <c r="G30" s="22" t="s">
        <v>20</v>
      </c>
      <c r="H30" s="22" t="s">
        <v>20</v>
      </c>
      <c r="I30" s="22" t="s">
        <v>20</v>
      </c>
      <c r="J30" s="22" t="s">
        <v>20</v>
      </c>
      <c r="K30" s="22" t="s">
        <v>20</v>
      </c>
      <c r="L30" s="22" t="s">
        <v>20</v>
      </c>
      <c r="M30" s="22" t="s">
        <v>20</v>
      </c>
      <c r="N30" s="22" t="s">
        <v>20</v>
      </c>
      <c r="O30" s="22" t="s">
        <v>20</v>
      </c>
    </row>
    <row r="31" spans="1:15" ht="18.75" customHeight="1" x14ac:dyDescent="0.15">
      <c r="A31" s="23"/>
      <c r="B31" s="24"/>
      <c r="C31" s="40" t="s">
        <v>26</v>
      </c>
      <c r="D31" s="41"/>
      <c r="E31" s="22" t="s">
        <v>20</v>
      </c>
      <c r="F31" s="22" t="s">
        <v>20</v>
      </c>
      <c r="G31" s="22" t="s">
        <v>20</v>
      </c>
      <c r="H31" s="22" t="s">
        <v>20</v>
      </c>
      <c r="I31" s="22" t="s">
        <v>20</v>
      </c>
      <c r="J31" s="22" t="s">
        <v>20</v>
      </c>
      <c r="K31" s="22" t="s">
        <v>20</v>
      </c>
      <c r="L31" s="22" t="s">
        <v>20</v>
      </c>
      <c r="M31" s="22" t="s">
        <v>20</v>
      </c>
      <c r="N31" s="22" t="s">
        <v>20</v>
      </c>
      <c r="O31" s="22" t="s">
        <v>20</v>
      </c>
    </row>
    <row r="32" spans="1:15" ht="18.75" customHeight="1" x14ac:dyDescent="0.15">
      <c r="A32" s="23"/>
      <c r="B32" s="24"/>
      <c r="C32" s="40" t="s">
        <v>27</v>
      </c>
      <c r="D32" s="41"/>
      <c r="E32" s="22" t="s">
        <v>20</v>
      </c>
      <c r="F32" s="22" t="s">
        <v>20</v>
      </c>
      <c r="G32" s="22" t="s">
        <v>20</v>
      </c>
      <c r="H32" s="22" t="s">
        <v>20</v>
      </c>
      <c r="I32" s="22" t="s">
        <v>20</v>
      </c>
      <c r="J32" s="22" t="s">
        <v>20</v>
      </c>
      <c r="K32" s="22" t="s">
        <v>20</v>
      </c>
      <c r="L32" s="22" t="s">
        <v>20</v>
      </c>
      <c r="M32" s="22" t="s">
        <v>20</v>
      </c>
      <c r="N32" s="22" t="s">
        <v>20</v>
      </c>
      <c r="O32" s="22" t="s">
        <v>20</v>
      </c>
    </row>
    <row r="33" spans="1:15" ht="18.75" customHeight="1" x14ac:dyDescent="0.15">
      <c r="A33" s="23"/>
      <c r="B33" s="24"/>
      <c r="C33" s="40" t="s">
        <v>28</v>
      </c>
      <c r="D33" s="41"/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</row>
    <row r="34" spans="1:15" ht="18.75" customHeight="1" x14ac:dyDescent="0.15">
      <c r="A34" s="23"/>
      <c r="B34" s="24"/>
      <c r="C34" s="40" t="s">
        <v>29</v>
      </c>
      <c r="D34" s="41"/>
      <c r="E34" s="22" t="s">
        <v>20</v>
      </c>
      <c r="F34" s="22" t="s">
        <v>20</v>
      </c>
      <c r="G34" s="22" t="s">
        <v>20</v>
      </c>
      <c r="H34" s="22" t="s">
        <v>20</v>
      </c>
      <c r="I34" s="22" t="s">
        <v>20</v>
      </c>
      <c r="J34" s="22" t="s">
        <v>20</v>
      </c>
      <c r="K34" s="22" t="s">
        <v>20</v>
      </c>
      <c r="L34" s="22" t="s">
        <v>20</v>
      </c>
      <c r="M34" s="22" t="s">
        <v>20</v>
      </c>
      <c r="N34" s="22" t="s">
        <v>20</v>
      </c>
      <c r="O34" s="22" t="s">
        <v>20</v>
      </c>
    </row>
    <row r="35" spans="1:15" ht="18.75" customHeight="1" x14ac:dyDescent="0.15">
      <c r="A35" s="23"/>
      <c r="B35" s="24"/>
      <c r="C35" s="40" t="s">
        <v>30</v>
      </c>
      <c r="D35" s="41"/>
      <c r="E35" s="22" t="s">
        <v>20</v>
      </c>
      <c r="F35" s="22" t="s">
        <v>20</v>
      </c>
      <c r="G35" s="22" t="s">
        <v>20</v>
      </c>
      <c r="H35" s="22" t="s">
        <v>20</v>
      </c>
      <c r="I35" s="22" t="s">
        <v>20</v>
      </c>
      <c r="J35" s="22" t="s">
        <v>20</v>
      </c>
      <c r="K35" s="22" t="s">
        <v>20</v>
      </c>
      <c r="L35" s="22" t="s">
        <v>20</v>
      </c>
      <c r="M35" s="22" t="s">
        <v>20</v>
      </c>
      <c r="N35" s="22" t="s">
        <v>20</v>
      </c>
      <c r="O35" s="22" t="s">
        <v>20</v>
      </c>
    </row>
    <row r="36" spans="1:15" ht="18.75" customHeight="1" x14ac:dyDescent="0.15">
      <c r="A36" s="23"/>
      <c r="B36" s="24"/>
      <c r="C36" s="40" t="s">
        <v>31</v>
      </c>
      <c r="D36" s="41"/>
      <c r="E36" s="22" t="s">
        <v>2</v>
      </c>
      <c r="F36" s="22" t="s">
        <v>2</v>
      </c>
      <c r="G36" s="22" t="s">
        <v>2</v>
      </c>
      <c r="H36" s="22" t="s">
        <v>2</v>
      </c>
      <c r="I36" s="22" t="s">
        <v>2</v>
      </c>
      <c r="J36" s="22" t="s">
        <v>2</v>
      </c>
      <c r="K36" s="22" t="s">
        <v>2</v>
      </c>
      <c r="L36" s="22" t="s">
        <v>2</v>
      </c>
      <c r="M36" s="22" t="s">
        <v>2</v>
      </c>
      <c r="N36" s="22" t="s">
        <v>2</v>
      </c>
      <c r="O36" s="22" t="s">
        <v>2</v>
      </c>
    </row>
    <row r="37" spans="1:15" ht="18.75" customHeight="1" x14ac:dyDescent="0.15">
      <c r="A37" s="23"/>
      <c r="B37" s="24"/>
      <c r="C37" s="40" t="s">
        <v>32</v>
      </c>
      <c r="D37" s="41"/>
      <c r="E37" s="22">
        <v>457124</v>
      </c>
      <c r="F37" s="22">
        <v>464423</v>
      </c>
      <c r="G37" s="22">
        <v>347230</v>
      </c>
      <c r="H37" s="22">
        <v>457124</v>
      </c>
      <c r="I37" s="22">
        <v>464423</v>
      </c>
      <c r="J37" s="22">
        <v>347230</v>
      </c>
      <c r="K37" s="22">
        <v>400075</v>
      </c>
      <c r="L37" s="22">
        <v>57049</v>
      </c>
      <c r="M37" s="22">
        <v>0</v>
      </c>
      <c r="N37" s="22">
        <v>0</v>
      </c>
      <c r="O37" s="22">
        <v>0</v>
      </c>
    </row>
    <row r="38" spans="1:15" ht="18.75" customHeight="1" x14ac:dyDescent="0.15">
      <c r="A38" s="23"/>
      <c r="B38" s="24"/>
      <c r="C38" s="40" t="s">
        <v>33</v>
      </c>
      <c r="D38" s="41"/>
      <c r="E38" s="22">
        <v>304119</v>
      </c>
      <c r="F38" s="22">
        <v>312267</v>
      </c>
      <c r="G38" s="22">
        <v>216245</v>
      </c>
      <c r="H38" s="22">
        <v>304119</v>
      </c>
      <c r="I38" s="22">
        <v>312267</v>
      </c>
      <c r="J38" s="22">
        <v>216245</v>
      </c>
      <c r="K38" s="22">
        <v>285279</v>
      </c>
      <c r="L38" s="22">
        <v>18840</v>
      </c>
      <c r="M38" s="22">
        <v>0</v>
      </c>
      <c r="N38" s="22">
        <v>0</v>
      </c>
      <c r="O38" s="22">
        <v>0</v>
      </c>
    </row>
    <row r="39" spans="1:15" ht="18.75" customHeight="1" x14ac:dyDescent="0.15">
      <c r="A39" s="23"/>
      <c r="B39" s="24"/>
      <c r="C39" s="40" t="s">
        <v>34</v>
      </c>
      <c r="D39" s="41"/>
      <c r="E39" s="22" t="s">
        <v>20</v>
      </c>
      <c r="F39" s="22" t="s">
        <v>20</v>
      </c>
      <c r="G39" s="22" t="s">
        <v>20</v>
      </c>
      <c r="H39" s="22" t="s">
        <v>20</v>
      </c>
      <c r="I39" s="22" t="s">
        <v>20</v>
      </c>
      <c r="J39" s="22" t="s">
        <v>20</v>
      </c>
      <c r="K39" s="22" t="s">
        <v>20</v>
      </c>
      <c r="L39" s="22" t="s">
        <v>20</v>
      </c>
      <c r="M39" s="22" t="s">
        <v>20</v>
      </c>
      <c r="N39" s="22" t="s">
        <v>20</v>
      </c>
      <c r="O39" s="22" t="s">
        <v>20</v>
      </c>
    </row>
    <row r="40" spans="1:15" ht="18.75" customHeight="1" x14ac:dyDescent="0.15">
      <c r="A40" s="23"/>
      <c r="B40" s="24"/>
      <c r="C40" s="40" t="s">
        <v>35</v>
      </c>
      <c r="D40" s="41"/>
      <c r="E40" s="22">
        <v>430123</v>
      </c>
      <c r="F40" s="22">
        <v>447081</v>
      </c>
      <c r="G40" s="22">
        <v>330157</v>
      </c>
      <c r="H40" s="22">
        <v>430123</v>
      </c>
      <c r="I40" s="22">
        <v>447081</v>
      </c>
      <c r="J40" s="22">
        <v>330157</v>
      </c>
      <c r="K40" s="22">
        <v>383449</v>
      </c>
      <c r="L40" s="22">
        <v>46674</v>
      </c>
      <c r="M40" s="22">
        <v>0</v>
      </c>
      <c r="N40" s="22">
        <v>0</v>
      </c>
      <c r="O40" s="22">
        <v>0</v>
      </c>
    </row>
    <row r="41" spans="1:15" ht="18.75" customHeight="1" x14ac:dyDescent="0.15">
      <c r="A41" s="23"/>
      <c r="B41" s="24"/>
      <c r="C41" s="40" t="s">
        <v>36</v>
      </c>
      <c r="D41" s="41"/>
      <c r="E41" s="22">
        <v>366632</v>
      </c>
      <c r="F41" s="22">
        <v>404168</v>
      </c>
      <c r="G41" s="22">
        <v>268326</v>
      </c>
      <c r="H41" s="22">
        <v>366632</v>
      </c>
      <c r="I41" s="22">
        <v>404168</v>
      </c>
      <c r="J41" s="22">
        <v>268326</v>
      </c>
      <c r="K41" s="22">
        <v>345451</v>
      </c>
      <c r="L41" s="22">
        <v>21181</v>
      </c>
      <c r="M41" s="22">
        <v>0</v>
      </c>
      <c r="N41" s="22">
        <v>0</v>
      </c>
      <c r="O41" s="22">
        <v>0</v>
      </c>
    </row>
    <row r="42" spans="1:15" ht="18.75" customHeight="1" x14ac:dyDescent="0.15">
      <c r="A42" s="23"/>
      <c r="B42" s="24"/>
      <c r="C42" s="40" t="s">
        <v>37</v>
      </c>
      <c r="D42" s="41"/>
      <c r="E42" s="22">
        <v>306289</v>
      </c>
      <c r="F42" s="22">
        <v>328735</v>
      </c>
      <c r="G42" s="22">
        <v>259991</v>
      </c>
      <c r="H42" s="22">
        <v>306289</v>
      </c>
      <c r="I42" s="22">
        <v>328735</v>
      </c>
      <c r="J42" s="22">
        <v>259991</v>
      </c>
      <c r="K42" s="22">
        <v>272159</v>
      </c>
      <c r="L42" s="22">
        <v>34130</v>
      </c>
      <c r="M42" s="22">
        <v>0</v>
      </c>
      <c r="N42" s="22">
        <v>0</v>
      </c>
      <c r="O42" s="22">
        <v>0</v>
      </c>
    </row>
    <row r="43" spans="1:15" ht="18.75" customHeight="1" x14ac:dyDescent="0.15">
      <c r="A43" s="23"/>
      <c r="B43" s="24"/>
      <c r="C43" s="40" t="s">
        <v>38</v>
      </c>
      <c r="D43" s="41"/>
      <c r="E43" s="22">
        <v>425898</v>
      </c>
      <c r="F43" s="22">
        <v>436553</v>
      </c>
      <c r="G43" s="22">
        <v>322171</v>
      </c>
      <c r="H43" s="22">
        <v>425898</v>
      </c>
      <c r="I43" s="22">
        <v>436553</v>
      </c>
      <c r="J43" s="22">
        <v>322171</v>
      </c>
      <c r="K43" s="22">
        <v>378112</v>
      </c>
      <c r="L43" s="22">
        <v>47786</v>
      </c>
      <c r="M43" s="22">
        <v>0</v>
      </c>
      <c r="N43" s="22">
        <v>0</v>
      </c>
      <c r="O43" s="22">
        <v>0</v>
      </c>
    </row>
    <row r="44" spans="1:15" ht="18.75" customHeight="1" x14ac:dyDescent="0.15">
      <c r="A44" s="23"/>
      <c r="B44" s="24"/>
      <c r="C44" s="40" t="s">
        <v>39</v>
      </c>
      <c r="D44" s="41"/>
      <c r="E44" s="22" t="s">
        <v>20</v>
      </c>
      <c r="F44" s="22" t="s">
        <v>20</v>
      </c>
      <c r="G44" s="22" t="s">
        <v>20</v>
      </c>
      <c r="H44" s="22" t="s">
        <v>20</v>
      </c>
      <c r="I44" s="22" t="s">
        <v>20</v>
      </c>
      <c r="J44" s="22" t="s">
        <v>20</v>
      </c>
      <c r="K44" s="22" t="s">
        <v>20</v>
      </c>
      <c r="L44" s="22" t="s">
        <v>20</v>
      </c>
      <c r="M44" s="22" t="s">
        <v>20</v>
      </c>
      <c r="N44" s="22" t="s">
        <v>20</v>
      </c>
      <c r="O44" s="22" t="s">
        <v>20</v>
      </c>
    </row>
    <row r="45" spans="1:15" ht="18.75" customHeight="1" x14ac:dyDescent="0.15">
      <c r="A45" s="23"/>
      <c r="B45" s="24"/>
      <c r="C45" s="40" t="s">
        <v>40</v>
      </c>
      <c r="D45" s="41"/>
      <c r="E45" s="22">
        <v>278614</v>
      </c>
      <c r="F45" s="22">
        <v>360691</v>
      </c>
      <c r="G45" s="22">
        <v>203250</v>
      </c>
      <c r="H45" s="22">
        <v>278592</v>
      </c>
      <c r="I45" s="22">
        <v>360691</v>
      </c>
      <c r="J45" s="22">
        <v>203208</v>
      </c>
      <c r="K45" s="22">
        <v>258459</v>
      </c>
      <c r="L45" s="22">
        <v>20133</v>
      </c>
      <c r="M45" s="22">
        <v>22</v>
      </c>
      <c r="N45" s="22">
        <v>0</v>
      </c>
      <c r="O45" s="22">
        <v>42</v>
      </c>
    </row>
    <row r="46" spans="1:15" ht="18.75" customHeight="1" x14ac:dyDescent="0.15">
      <c r="A46" s="23"/>
      <c r="B46" s="24"/>
      <c r="C46" s="40" t="s">
        <v>41</v>
      </c>
      <c r="D46" s="41"/>
      <c r="E46" s="22" t="s">
        <v>20</v>
      </c>
      <c r="F46" s="22" t="s">
        <v>20</v>
      </c>
      <c r="G46" s="22" t="s">
        <v>20</v>
      </c>
      <c r="H46" s="22" t="s">
        <v>20</v>
      </c>
      <c r="I46" s="22" t="s">
        <v>20</v>
      </c>
      <c r="J46" s="22" t="s">
        <v>20</v>
      </c>
      <c r="K46" s="22" t="s">
        <v>20</v>
      </c>
      <c r="L46" s="22" t="s">
        <v>20</v>
      </c>
      <c r="M46" s="22" t="s">
        <v>20</v>
      </c>
      <c r="N46" s="22" t="s">
        <v>20</v>
      </c>
      <c r="O46" s="22" t="s">
        <v>20</v>
      </c>
    </row>
    <row r="47" spans="1:15" ht="18.75" customHeight="1" x14ac:dyDescent="0.15">
      <c r="A47" s="27"/>
      <c r="B47" s="28"/>
      <c r="C47" s="42" t="s">
        <v>42</v>
      </c>
      <c r="D47" s="43"/>
      <c r="E47" s="31" t="s">
        <v>20</v>
      </c>
      <c r="F47" s="31" t="s">
        <v>20</v>
      </c>
      <c r="G47" s="31" t="s">
        <v>20</v>
      </c>
      <c r="H47" s="31" t="s">
        <v>20</v>
      </c>
      <c r="I47" s="31" t="s">
        <v>20</v>
      </c>
      <c r="J47" s="31" t="s">
        <v>20</v>
      </c>
      <c r="K47" s="31" t="s">
        <v>20</v>
      </c>
      <c r="L47" s="31" t="s">
        <v>20</v>
      </c>
      <c r="M47" s="31" t="s">
        <v>20</v>
      </c>
      <c r="N47" s="31" t="s">
        <v>20</v>
      </c>
      <c r="O47" s="31" t="s">
        <v>20</v>
      </c>
    </row>
    <row r="48" spans="1:15" ht="18.75" customHeight="1" x14ac:dyDescent="0.15">
      <c r="A48" s="18"/>
      <c r="B48" s="19"/>
      <c r="C48" s="44" t="s">
        <v>43</v>
      </c>
      <c r="D48" s="19"/>
      <c r="E48" s="33">
        <v>255181</v>
      </c>
      <c r="F48" s="33">
        <v>317390</v>
      </c>
      <c r="G48" s="33">
        <v>219917</v>
      </c>
      <c r="H48" s="33">
        <v>253364</v>
      </c>
      <c r="I48" s="33">
        <v>315340</v>
      </c>
      <c r="J48" s="33">
        <v>218232</v>
      </c>
      <c r="K48" s="33">
        <v>242576</v>
      </c>
      <c r="L48" s="33">
        <v>10788</v>
      </c>
      <c r="M48" s="33">
        <v>1817</v>
      </c>
      <c r="N48" s="33">
        <v>2050</v>
      </c>
      <c r="O48" s="33">
        <v>1685</v>
      </c>
    </row>
    <row r="49" spans="1:15" ht="18.75" customHeight="1" x14ac:dyDescent="0.15">
      <c r="A49" s="27"/>
      <c r="B49" s="28"/>
      <c r="C49" s="42" t="s">
        <v>44</v>
      </c>
      <c r="D49" s="43"/>
      <c r="E49" s="31">
        <v>169875</v>
      </c>
      <c r="F49" s="31">
        <v>216368</v>
      </c>
      <c r="G49" s="31">
        <v>145530</v>
      </c>
      <c r="H49" s="31">
        <v>163358</v>
      </c>
      <c r="I49" s="31">
        <v>200712</v>
      </c>
      <c r="J49" s="31">
        <v>143799</v>
      </c>
      <c r="K49" s="31">
        <v>158676</v>
      </c>
      <c r="L49" s="31">
        <v>4682</v>
      </c>
      <c r="M49" s="31">
        <v>6517</v>
      </c>
      <c r="N49" s="31">
        <v>15656</v>
      </c>
      <c r="O49" s="31">
        <v>1731</v>
      </c>
    </row>
    <row r="50" spans="1:15" ht="18.75" customHeight="1" x14ac:dyDescent="0.15">
      <c r="A50" s="18"/>
      <c r="B50" s="19"/>
      <c r="C50" s="44" t="s">
        <v>45</v>
      </c>
      <c r="D50" s="19"/>
      <c r="E50" s="33">
        <v>181137</v>
      </c>
      <c r="F50" s="33">
        <v>227381</v>
      </c>
      <c r="G50" s="33">
        <v>159248</v>
      </c>
      <c r="H50" s="33">
        <v>181137</v>
      </c>
      <c r="I50" s="33">
        <v>227381</v>
      </c>
      <c r="J50" s="33">
        <v>159248</v>
      </c>
      <c r="K50" s="33">
        <v>169965</v>
      </c>
      <c r="L50" s="33">
        <v>11172</v>
      </c>
      <c r="M50" s="33">
        <v>0</v>
      </c>
      <c r="N50" s="33">
        <v>0</v>
      </c>
      <c r="O50" s="33">
        <v>0</v>
      </c>
    </row>
    <row r="51" spans="1:15" ht="18.75" customHeight="1" x14ac:dyDescent="0.15">
      <c r="A51" s="27"/>
      <c r="B51" s="28"/>
      <c r="C51" s="42" t="s">
        <v>46</v>
      </c>
      <c r="D51" s="43"/>
      <c r="E51" s="31">
        <v>108195</v>
      </c>
      <c r="F51" s="31">
        <v>114358</v>
      </c>
      <c r="G51" s="31">
        <v>105001</v>
      </c>
      <c r="H51" s="31">
        <v>93583</v>
      </c>
      <c r="I51" s="31">
        <v>102978</v>
      </c>
      <c r="J51" s="31">
        <v>88713</v>
      </c>
      <c r="K51" s="31">
        <v>89800</v>
      </c>
      <c r="L51" s="31">
        <v>3783</v>
      </c>
      <c r="M51" s="31">
        <v>14612</v>
      </c>
      <c r="N51" s="31">
        <v>11380</v>
      </c>
      <c r="O51" s="31">
        <v>16288</v>
      </c>
    </row>
    <row r="52" spans="1:15" ht="18.75" customHeight="1" x14ac:dyDescent="0.15">
      <c r="A52" s="18"/>
      <c r="B52" s="19"/>
      <c r="C52" s="44" t="s">
        <v>47</v>
      </c>
      <c r="D52" s="45"/>
      <c r="E52" s="33">
        <v>329827</v>
      </c>
      <c r="F52" s="33">
        <v>502829</v>
      </c>
      <c r="G52" s="33">
        <v>281457</v>
      </c>
      <c r="H52" s="33">
        <v>328001</v>
      </c>
      <c r="I52" s="33">
        <v>501026</v>
      </c>
      <c r="J52" s="33">
        <v>279625</v>
      </c>
      <c r="K52" s="33">
        <v>305892</v>
      </c>
      <c r="L52" s="33">
        <v>22109</v>
      </c>
      <c r="M52" s="33">
        <v>1826</v>
      </c>
      <c r="N52" s="33">
        <v>1803</v>
      </c>
      <c r="O52" s="33">
        <v>1832</v>
      </c>
    </row>
    <row r="53" spans="1:15" ht="18.75" customHeight="1" x14ac:dyDescent="0.15">
      <c r="A53" s="27"/>
      <c r="B53" s="28"/>
      <c r="C53" s="42" t="s">
        <v>48</v>
      </c>
      <c r="D53" s="43"/>
      <c r="E53" s="31">
        <v>245575</v>
      </c>
      <c r="F53" s="31">
        <v>298907</v>
      </c>
      <c r="G53" s="31">
        <v>224430</v>
      </c>
      <c r="H53" s="31">
        <v>208590</v>
      </c>
      <c r="I53" s="31">
        <v>259100</v>
      </c>
      <c r="J53" s="31">
        <v>188564</v>
      </c>
      <c r="K53" s="31">
        <v>205427</v>
      </c>
      <c r="L53" s="31">
        <v>3163</v>
      </c>
      <c r="M53" s="31">
        <v>36985</v>
      </c>
      <c r="N53" s="31">
        <v>39807</v>
      </c>
      <c r="O53" s="31">
        <v>35866</v>
      </c>
    </row>
    <row r="54" spans="1:15" ht="18.75" customHeight="1" x14ac:dyDescent="0.15">
      <c r="A54" s="18"/>
      <c r="B54" s="19"/>
      <c r="C54" s="44" t="s">
        <v>49</v>
      </c>
      <c r="D54" s="19"/>
      <c r="E54" s="33">
        <v>228862</v>
      </c>
      <c r="F54" s="33">
        <v>245329</v>
      </c>
      <c r="G54" s="33">
        <v>187145</v>
      </c>
      <c r="H54" s="33">
        <v>228776</v>
      </c>
      <c r="I54" s="33">
        <v>245322</v>
      </c>
      <c r="J54" s="33">
        <v>186857</v>
      </c>
      <c r="K54" s="33">
        <v>192149</v>
      </c>
      <c r="L54" s="33">
        <v>36627</v>
      </c>
      <c r="M54" s="33">
        <v>86</v>
      </c>
      <c r="N54" s="33">
        <v>7</v>
      </c>
      <c r="O54" s="33">
        <v>288</v>
      </c>
    </row>
    <row r="55" spans="1:15" ht="18.75" customHeight="1" x14ac:dyDescent="0.15">
      <c r="A55" s="23"/>
      <c r="B55" s="24"/>
      <c r="C55" s="40" t="s">
        <v>50</v>
      </c>
      <c r="D55" s="41"/>
      <c r="E55" s="22">
        <v>178269</v>
      </c>
      <c r="F55" s="22">
        <v>209897</v>
      </c>
      <c r="G55" s="22">
        <v>147537</v>
      </c>
      <c r="H55" s="22">
        <v>176488</v>
      </c>
      <c r="I55" s="22">
        <v>207005</v>
      </c>
      <c r="J55" s="22">
        <v>146835</v>
      </c>
      <c r="K55" s="22">
        <v>157917</v>
      </c>
      <c r="L55" s="22">
        <v>18571</v>
      </c>
      <c r="M55" s="22">
        <v>1781</v>
      </c>
      <c r="N55" s="22">
        <v>2892</v>
      </c>
      <c r="O55" s="22">
        <v>702</v>
      </c>
    </row>
    <row r="56" spans="1:15" ht="18.75" customHeight="1" x14ac:dyDescent="0.15">
      <c r="A56" s="27"/>
      <c r="B56" s="28"/>
      <c r="C56" s="42" t="s">
        <v>51</v>
      </c>
      <c r="D56" s="43"/>
      <c r="E56" s="31">
        <v>319396</v>
      </c>
      <c r="F56" s="31">
        <v>327576</v>
      </c>
      <c r="G56" s="31">
        <v>271780</v>
      </c>
      <c r="H56" s="31">
        <v>319396</v>
      </c>
      <c r="I56" s="31">
        <v>327576</v>
      </c>
      <c r="J56" s="31">
        <v>271780</v>
      </c>
      <c r="K56" s="31">
        <v>300889</v>
      </c>
      <c r="L56" s="31">
        <v>18507</v>
      </c>
      <c r="M56" s="31">
        <v>0</v>
      </c>
      <c r="N56" s="31">
        <v>0</v>
      </c>
      <c r="O56" s="31">
        <v>0</v>
      </c>
    </row>
    <row r="59" spans="1:15" ht="18.75" customHeight="1" x14ac:dyDescent="0.2">
      <c r="N59" s="50"/>
    </row>
  </sheetData>
  <mergeCells count="7">
    <mergeCell ref="M5:O5"/>
    <mergeCell ref="A6:D6"/>
    <mergeCell ref="E2:L2"/>
    <mergeCell ref="E5:G5"/>
    <mergeCell ref="H5:J5"/>
    <mergeCell ref="K5:K6"/>
    <mergeCell ref="L5:L6"/>
  </mergeCells>
  <phoneticPr fontId="3"/>
  <dataValidations count="2">
    <dataValidation allowBlank="1" showInputMessage="1" showErrorMessage="1" errorTitle="入力エラー" error="入力した値に誤りがあります" sqref="E7:O56" xr:uid="{BF247E5B-CEE4-4D33-B02A-E08D00454188}"/>
    <dataValidation type="whole" allowBlank="1" showInputMessage="1" showErrorMessage="1" errorTitle="入力エラー" error="入力した値に誤りがあります" sqref="C8:C11 C7:D7 C14:C50 D8:D50 A7:B50" xr:uid="{3BF448ED-ACC9-4A13-9B91-A952F259322D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h1-5</vt:lpstr>
      <vt:lpstr>h1-30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2023-02-27T01:36:14Z</dcterms:created>
  <dcterms:modified xsi:type="dcterms:W3CDTF">2026-07-23T06:32:32Z</dcterms:modified>
</cp:coreProperties>
</file>