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<sst xmlns="http://schemas.openxmlformats.org/spreadsheetml/2006/main" count="868" uniqueCount="868">
  <si>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</si>
  <si>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国民健康保険平戸市民病院</t>
  </si>
  <si>
    <t>〒859-5393　平戸市草積町１１２５番地１２</t>
  </si>
  <si>
    <t>病棟の建築時期と構造</t>
  </si>
  <si>
    <t>建物情報＼病棟名</t>
  </si>
  <si>
    <t>一般病棟</t>
  </si>
  <si>
    <t>療養病棟</t>
  </si>
  <si>
    <t>様式１病院病棟票(1)</t>
  </si>
  <si>
    <t>建築時期</t>
  </si>
  <si>
    <t>1996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</si>
  <si>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</si>
  <si>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</si>
  <si>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</si>
  <si>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</si>
  <si>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</si>
  <si>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</si>
  <si>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</si>
  <si>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</si>
  <si>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</si>
  <si>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</si>
  <si>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</si>
  <si>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</si>
  <si>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</si>
  <si>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</si>
  <si>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</si>
  <si>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</si>
  <si>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</si>
  <si>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</si>
  <si>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</si>
  <si>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</si>
  <si>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</si>
  <si>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</si>
  <si>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</si>
  <si>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</si>
  <si>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</si>
  <si>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</si>
  <si>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</si>
  <si>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</si>
  <si>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</si>
  <si>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</si>
  <si>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</si>
  <si>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</si>
  <si>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</si>
  <si>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</si>
  <si>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</si>
  <si>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</si>
  <si>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</si>
  <si>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</si>
  <si>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</si>
  <si>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</si>
  <si>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</si>
  <si>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</si>
  <si>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</si>
  <si>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</si>
  <si>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</si>
  <si>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</si>
  <si>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</si>
  <si>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</si>
  <si>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</si>
  <si>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</si>
  <si>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</si>
  <si>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</si>
  <si>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</si>
  <si>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</si>
  <si>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</si>
  <si>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</si>
  <si>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</si>
  <si>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</si>
  <si>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</si>
  <si>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</si>
  <si>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</si>
  <si>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</si>
  <si>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</si>
  <si>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</si>
  <si>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</si>
  <si>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</si>
  <si>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</si>
  <si>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</si>
  <si>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</si>
  <si>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</si>
  <si>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</si>
  <si>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</si>
  <si>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</si>
  <si>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</si>
  <si>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</si>
  <si>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</si>
  <si>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</si>
  <si>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</si>
  <si>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</si>
  <si>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</si>
  <si>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</si>
  <si>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</si>
  <si>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</si>
  <si>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</si>
  <si>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</si>
  <si>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</si>
  <si>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</si>
  <si>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</si>
  <si>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</si>
  <si>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</si>
  <si>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</si>
  <si>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</si>
  <si>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</si>
  <si>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</si>
  <si>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</si>
  <si>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</si>
  <si>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</si>
  <si>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</si>
  <si>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</si>
  <si>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</si>
  <si>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</si>
  <si>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</si>
  <si>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療養病棟入院料２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</si>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</sst>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58</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58</v>
      </c>
      <c r="M131" s="179">
        <v>29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48</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22</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2</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13</v>
      </c>
      <c r="N216" s="239">
        <v>9</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1.6</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2.6</v>
      </c>
      <c r="N219" s="199">
        <v>1</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1</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7</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845</v>
      </c>
      <c r="M314" s="289">
        <v>91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141</v>
      </c>
      <c r="M315" s="181">
        <v>91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510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194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15251</v>
      </c>
      <c r="M318" s="181">
        <v>7426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839</v>
      </c>
      <c r="M319" s="181">
        <v>93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845</v>
      </c>
      <c r="M327" s="181">
        <v>91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v>
      </c>
      <c r="M328" s="181">
        <v>91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714</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64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839</v>
      </c>
      <c r="M335" s="181">
        <v>93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91</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591</v>
      </c>
      <c r="M337" s="181">
        <v>34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56</v>
      </c>
      <c r="M338" s="181">
        <v>1</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19</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14</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44</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20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748</v>
      </c>
      <c r="M352" s="181">
        <v>89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698</v>
      </c>
      <c r="M353" s="181">
        <v>59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44</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844</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3</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337</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385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104</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4</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37</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16</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15</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28</v>
      </c>
      <c r="M519" s="185">
        <v>9</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6</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456</v>
      </c>
      <c r="M547" s="185">
        <v>311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5</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9</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5</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3</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5</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1118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1546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170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3</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94</v>
      </c>
      <c r="M638" s="185">
        <v>13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393</v>
      </c>
      <c r="M644" s="185">
        <v>99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25</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165</v>
      </c>
      <c r="M648" s="185">
        <v>38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8</v>
      </c>
      <c r="M649" s="185">
        <v>9</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290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226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40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22</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471</v>
      </c>
      <c r="M673" s="185">
        <v>271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63</v>
      </c>
      <c r="M675" s="185">
        <v>93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290</v>
      </c>
      <c r="M677" s="185">
        <v>126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123</v>
      </c>
      <c r="M678" s="185">
        <v>57</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196</v>
      </c>
      <c r="M683" s="185">
        <v>21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146</v>
      </c>
      <c r="M685" s="185">
        <v>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748</v>
      </c>
      <c r="M697" s="279">
        <v>89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2</v>
      </c>
      <c r="M721" s="185">
        <v>125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22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9</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