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<sst xmlns="http://schemas.openxmlformats.org/spreadsheetml/2006/main" count="875" uniqueCount="875">
  <si>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</si>
  <si>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燿光リハビリテーション病院</t>
  </si>
  <si>
    <t>〒857-0022　佐世保市山手町８５５ー１</t>
  </si>
  <si>
    <t>病棟の建築時期と構造</t>
  </si>
  <si>
    <t>建物情報＼病棟名</t>
  </si>
  <si>
    <t>2階南病棟</t>
  </si>
  <si>
    <t>2階北病棟</t>
  </si>
  <si>
    <t>3階南病棟</t>
  </si>
  <si>
    <t>3階北病棟</t>
  </si>
  <si>
    <t>4階南病棟</t>
  </si>
  <si>
    <t>4階北病棟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</si>
  <si>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</si>
  <si>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</si>
  <si>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</si>
  <si>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</si>
  <si>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</si>
  <si>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</si>
  <si>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</si>
  <si>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</si>
  <si>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</si>
  <si>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</si>
  <si>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</si>
  <si>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</si>
  <si>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</si>
  <si>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</si>
  <si>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</si>
  <si>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</si>
  <si>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</si>
  <si>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</si>
  <si>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</si>
  <si>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</si>
  <si>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</si>
  <si>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</si>
  <si>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</si>
  <si>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</si>
  <si>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</si>
  <si>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</si>
  <si>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</si>
  <si>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</si>
  <si>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</si>
  <si>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</si>
  <si>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</si>
  <si>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</si>
  <si>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</si>
  <si>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</si>
  <si>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</si>
  <si>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</si>
  <si>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</si>
  <si>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</si>
  <si>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</si>
  <si>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</si>
  <si>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</si>
  <si>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</si>
  <si>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</si>
  <si>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</si>
  <si>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</si>
  <si>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</si>
  <si>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</si>
  <si>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</si>
  <si>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</si>
  <si>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</si>
  <si>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</si>
  <si>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</si>
  <si>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</si>
  <si>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</si>
  <si>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</si>
  <si>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</si>
  <si>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</si>
  <si>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</si>
  <si>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</si>
  <si>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</si>
  <si>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</si>
  <si>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</si>
  <si>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</si>
  <si>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</si>
  <si>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</si>
  <si>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</si>
  <si>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</si>
  <si>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</si>
  <si>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</si>
  <si>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</si>
  <si>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</si>
  <si>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</si>
  <si>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</si>
  <si>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</si>
  <si>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</si>
  <si>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</si>
  <si>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</si>
  <si>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</si>
  <si>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</si>
  <si>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</si>
  <si>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</si>
  <si>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</si>
  <si>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</si>
  <si>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</si>
  <si>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</si>
  <si>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</si>
  <si>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</si>
  <si>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</si>
  <si>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</si>
  <si>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</si>
  <si>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</si>
  <si>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</si>
  <si>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</si>
  <si>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</si>
  <si>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</si>
  <si>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</si>
  <si>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</si>
  <si>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</si>
  <si>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</si>
  <si>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</si>
  <si>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</si>
  <si>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</si>
  <si>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</si>
  <si>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</si>
  <si>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</si>
  <si>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</si>
  <si>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</si>
  <si>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</si>
  <si>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</si>
  <si>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</si>
  <si>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</si>
  <si>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</si>
  <si>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</si>
  <si>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</si>
  <si>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</si>
  <si>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</si>
  <si>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</si>
  <si>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</si>
  <si>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</si>
  <si>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</si>
  <si>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</si>
  <si>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</si>
  <si>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</si>
  <si>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</si>
  <si>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</si>
  <si>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</si>
  <si>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</si>
  <si>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</si>
  <si>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</si>
  <si>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</si>
  <si>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</si>
  <si>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</si>
  <si>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</si>
  <si>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</si>
  <si>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</si>
  <si>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</si>
  <si>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</si>
  <si>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</si>
  <si>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</si>
  <si>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</si>
  <si>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</si>
  <si>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</si>
  <si>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</si>
  <si>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</si>
  <si>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</si>
  <si>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</si>
  <si>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</si>
  <si>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</si>
  <si>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</si>
  <si>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</si>
  <si>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</si>
  <si>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</si>
  <si>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</si>
  <si>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</si>
  <si>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</si>
  <si>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</si>
  <si>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</si>
  <si>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</si>
  <si>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</si>
  <si>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</si>
  <si>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</si>
  <si>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</si>
  <si>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</si>
  <si>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</si>
  <si>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</si>
  <si>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</si>
  <si>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</si>
  <si>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</si>
  <si>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</si>
  <si>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</si>
  <si>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</si>
  <si>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</si>
  <si>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</si>
  <si>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</si>
  <si>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</si>
  <si>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</si>
  <si>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</si>
  <si>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</si>
  <si>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</si>
  <si>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</si>
  <si>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</si>
  <si>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</si>
  <si>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</si>
  <si>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</si>
  <si>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</si>
  <si>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</si>
  <si>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</si>
  <si>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</si>
  <si>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</si>
  <si>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</si>
  <si>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</si>
  <si>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</si>
  <si>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</si>
  <si>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</si>
  <si>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</si>
  <si>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</si>
  <si>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</si>
  <si>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</si>
  <si>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</si>
  <si>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</si>
  <si>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</si>
  <si>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</si>
  <si>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</si>
  <si>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</si>
  <si>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</si>
  <si>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</si>
  <si>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</si>
  <si>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</si>
  <si>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</si>
  <si>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</si>
  <si>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</si>
  <si>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</si>
  <si>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</si>
  <si>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</si>
  <si>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</si>
  <si>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</si>
  <si>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</si>
  <si>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</si>
  <si>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</si>
  <si>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</si>
  <si>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</si>
  <si>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</si>
  <si>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</si>
  <si>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</si>
  <si>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</si>
  <si>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</si>
  <si>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</si>
  <si>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</si>
  <si>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</si>
  <si>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</si>
  <si>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</si>
  <si>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</si>
  <si>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</si>
  <si>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</si>
  <si>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</si>
  <si>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</si>
  <si>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</si>
  <si>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</si>
  <si>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</si>
  <si>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</si>
  <si>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</si>
  <si>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</si>
  <si>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</si>
  <si>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</si>
  <si>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</si>
  <si>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</si>
  <si>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</si>
  <si>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</si>
  <si>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</si>
  <si>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</si>
  <si>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</si>
  <si>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</si>
  <si>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</si>
  <si>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</si>
  <si>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</si>
  <si>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</si>
  <si>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</si>
  <si>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</si>
  <si>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</si>
  <si>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</si>
  <si>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</si>
  <si>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</si>
  <si>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</si>
  <si>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</si>
  <si>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</si>
  <si>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</si>
  <si>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</si>
  <si>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</si>
  <si>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</si>
  <si>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</si>
  <si>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</si>
  <si>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</si>
  <si>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</si>
  <si>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</si>
  <si>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</si>
  <si>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</si>
  <si>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</si>
  <si>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</si>
  <si>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</si>
  <si>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</si>
  <si>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</si>
  <si>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</si>
  <si>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</si>
  <si>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</si>
  <si>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</si>
  <si>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</si>
  <si>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</si>
  <si>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</si>
  <si>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</si>
  <si>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</si>
  <si>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</si>
  <si>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</si>
  <si>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</si>
  <si>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</si>
  <si>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</si>
  <si>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</si>
  <si>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</si>
  <si>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</si>
  <si>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</si>
  <si>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</si>
  <si>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</si>
  <si>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</si>
  <si>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</si>
  <si>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</si>
  <si>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</si>
  <si>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</si>
  <si>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</si>
  <si>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</si>
  <si>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</si>
  <si>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</si>
  <si>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</si>
  <si>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</si>
  <si>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</si>
  <si>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</si>
  <si>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</si>
  <si>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</si>
  <si>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</si>
  <si>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</si>
  <si>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</si>
  <si>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</si>
  <si>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</si>
  <si>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</si>
  <si>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</si>
  <si>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</si>
  <si>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</si>
  <si>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</si>
  <si>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</si>
  <si>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</si>
  <si>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</si>
  <si>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</si>
  <si>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</si>
  <si>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</si>
  <si>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</si>
  <si>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</si>
  <si>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</si>
  <si>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</si>
  <si>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</si>
  <si>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</si>
  <si>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</si>
  <si>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</si>
  <si>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</si>
  <si>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</si>
  <si>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</si>
  <si>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</si>
  <si>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</si>
  <si>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２階南</t>
  </si>
  <si>
    <t>２階北</t>
  </si>
  <si>
    <t>３階南</t>
  </si>
  <si>
    <t>３階北</t>
  </si>
  <si>
    <t>４階南</t>
  </si>
  <si>
    <t>４階北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</si>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</sst>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t="s">
        <v>21</v>
      </c>
      <c r="N19" s="17" t="s">
        <v>21</v>
      </c>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t="s">
        <v>21</v>
      </c>
      <c r="N30" s="17" t="s">
        <v>21</v>
      </c>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22</v>
      </c>
      <c r="P95" s="263" t="s">
        <v>20</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57</v>
      </c>
      <c r="M108" s="146">
        <v>57</v>
      </c>
      <c r="N108" s="221">
        <v>53</v>
      </c>
      <c r="O108" s="221">
        <v>53</v>
      </c>
      <c r="P108" s="221">
        <v>55</v>
      </c>
      <c r="Q108" s="221">
        <v>55</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57</v>
      </c>
      <c r="M109" s="146">
        <v>57</v>
      </c>
      <c r="N109" s="221">
        <v>52</v>
      </c>
      <c r="O109" s="221">
        <v>51</v>
      </c>
      <c r="P109" s="221">
        <v>55</v>
      </c>
      <c r="Q109" s="221">
        <v>53</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57</v>
      </c>
      <c r="M110" s="146">
        <v>57</v>
      </c>
      <c r="N110" s="221">
        <v>53</v>
      </c>
      <c r="O110" s="221">
        <v>53</v>
      </c>
      <c r="P110" s="221">
        <v>55</v>
      </c>
      <c r="Q110" s="221">
        <v>55</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113</v>
      </c>
      <c r="P130" s="224" t="s">
        <v>112</v>
      </c>
      <c r="Q130" s="224" t="s">
        <v>113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57</v>
      </c>
      <c r="M131" s="179">
        <v>57</v>
      </c>
      <c r="N131" s="224">
        <v>53</v>
      </c>
      <c r="O131" s="224">
        <v>53</v>
      </c>
      <c r="P131" s="224">
        <v>55</v>
      </c>
      <c r="Q131" s="224">
        <v>55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17</v>
      </c>
      <c r="N186" s="229">
        <v>16</v>
      </c>
      <c r="O186" s="229">
        <v>15</v>
      </c>
      <c r="P186" s="229">
        <v>17</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2.2</v>
      </c>
      <c r="M187" s="181">
        <v>2.5</v>
      </c>
      <c r="N187" s="229">
        <v>3.4</v>
      </c>
      <c r="O187" s="229">
        <v>2.5</v>
      </c>
      <c r="P187" s="229">
        <v>4.5</v>
      </c>
      <c r="Q187" s="229">
        <v>1.2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1</v>
      </c>
      <c r="N188" s="229">
        <v>1</v>
      </c>
      <c r="O188" s="229">
        <v>2</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0.5</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10</v>
      </c>
      <c r="M190" s="181">
        <v>10</v>
      </c>
      <c r="N190" s="229">
        <v>8</v>
      </c>
      <c r="O190" s="229">
        <v>10</v>
      </c>
      <c r="P190" s="229">
        <v>8</v>
      </c>
      <c r="Q190" s="229">
        <v>12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2.7</v>
      </c>
      <c r="M191" s="181">
        <v>1.9</v>
      </c>
      <c r="N191" s="229">
        <v>2.4</v>
      </c>
      <c r="O191" s="229">
        <v>4.8</v>
      </c>
      <c r="P191" s="229">
        <v>2.5</v>
      </c>
      <c r="Q191" s="229">
        <v>2.6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15</v>
      </c>
      <c r="M194" s="181">
        <v>16</v>
      </c>
      <c r="N194" s="229">
        <v>13</v>
      </c>
      <c r="O194" s="229">
        <v>5</v>
      </c>
      <c r="P194" s="229">
        <v>17</v>
      </c>
      <c r="Q194" s="229">
        <v>17</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12</v>
      </c>
      <c r="M196" s="181">
        <v>13</v>
      </c>
      <c r="N196" s="229">
        <v>10</v>
      </c>
      <c r="O196" s="229">
        <v>1</v>
      </c>
      <c r="P196" s="229">
        <v>13</v>
      </c>
      <c r="Q196" s="229">
        <v>13</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0.8</v>
      </c>
      <c r="N197" s="229">
        <v>0.7</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3</v>
      </c>
      <c r="M198" s="181">
        <v>4</v>
      </c>
      <c r="N198" s="229">
        <v>4</v>
      </c>
      <c r="O198" s="229">
        <v>1</v>
      </c>
      <c r="P198" s="229">
        <v>3</v>
      </c>
      <c r="Q198" s="229">
        <v>3</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0.4</v>
      </c>
      <c r="Q199" s="229">
        <v>0.4</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187</v>
      </c>
      <c r="M214" s="1"/>
      <c r="N214" s="225"/>
      <c r="O214" s="225"/>
      <c r="P214" s="225"/>
      <c r="Q214" s="225"/>
      <c r="R214" s="225"/>
      <c r="S214" s="225"/>
    </row>
    <row r="215" ht="20.25" customHeight="1">
      <c r="C215" s="25"/>
      <c r="I215" s="47" t="s">
        <v>80</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237</v>
      </c>
      <c r="M314" s="289">
        <v>228</v>
      </c>
      <c r="N314" s="193">
        <v>221</v>
      </c>
      <c r="O314" s="193">
        <v>46</v>
      </c>
      <c r="P314" s="291">
        <v>234</v>
      </c>
      <c r="Q314" s="181">
        <v>47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237</v>
      </c>
      <c r="M315" s="181">
        <v>228</v>
      </c>
      <c r="N315" s="292">
        <v>221</v>
      </c>
      <c r="O315" s="292">
        <v>46</v>
      </c>
      <c r="P315" s="181">
        <v>234</v>
      </c>
      <c r="Q315" s="181">
        <v>47</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18917</v>
      </c>
      <c r="M318" s="181">
        <v>19087</v>
      </c>
      <c r="N318" s="181">
        <v>17733</v>
      </c>
      <c r="O318" s="181">
        <v>18113</v>
      </c>
      <c r="P318" s="181">
        <v>18619</v>
      </c>
      <c r="Q318" s="181">
        <v>19075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230</v>
      </c>
      <c r="M319" s="181">
        <v>221</v>
      </c>
      <c r="N319" s="181">
        <v>211</v>
      </c>
      <c r="O319" s="181">
        <v>55</v>
      </c>
      <c r="P319" s="181">
        <v>228</v>
      </c>
      <c r="Q319" s="181">
        <v>49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237</v>
      </c>
      <c r="M327" s="181">
        <v>228</v>
      </c>
      <c r="N327" s="181">
        <v>221</v>
      </c>
      <c r="O327" s="181">
        <v>46</v>
      </c>
      <c r="P327" s="181">
        <v>234</v>
      </c>
      <c r="Q327" s="181">
        <v>47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1</v>
      </c>
      <c r="N329" s="181">
        <v>3</v>
      </c>
      <c r="O329" s="181">
        <v>4</v>
      </c>
      <c r="P329" s="181">
        <v>1</v>
      </c>
      <c r="Q329" s="181">
        <v>2</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236</v>
      </c>
      <c r="M330" s="181">
        <v>226</v>
      </c>
      <c r="N330" s="181">
        <v>217</v>
      </c>
      <c r="O330" s="181">
        <v>38</v>
      </c>
      <c r="P330" s="181">
        <v>232</v>
      </c>
      <c r="Q330" s="181">
        <v>40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v>
      </c>
      <c r="N331" s="181">
        <v>1</v>
      </c>
      <c r="O331" s="181">
        <v>4</v>
      </c>
      <c r="P331" s="181">
        <v>1</v>
      </c>
      <c r="Q331" s="181">
        <v>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230</v>
      </c>
      <c r="M335" s="181">
        <v>221</v>
      </c>
      <c r="N335" s="181">
        <v>211</v>
      </c>
      <c r="O335" s="181">
        <v>55</v>
      </c>
      <c r="P335" s="181">
        <v>228</v>
      </c>
      <c r="Q335" s="181">
        <v>49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148</v>
      </c>
      <c r="M337" s="181">
        <v>131</v>
      </c>
      <c r="N337" s="181">
        <v>130</v>
      </c>
      <c r="O337" s="181">
        <v>6</v>
      </c>
      <c r="P337" s="181">
        <v>131</v>
      </c>
      <c r="Q337" s="181">
        <v>1</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26</v>
      </c>
      <c r="M338" s="181">
        <v>29</v>
      </c>
      <c r="N338" s="181">
        <v>22</v>
      </c>
      <c r="O338" s="181">
        <v>5</v>
      </c>
      <c r="P338" s="181">
        <v>36</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25</v>
      </c>
      <c r="M339" s="181">
        <v>23</v>
      </c>
      <c r="N339" s="181">
        <v>27</v>
      </c>
      <c r="O339" s="181">
        <v>0</v>
      </c>
      <c r="P339" s="181">
        <v>33</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v>
      </c>
      <c r="M340" s="181">
        <v>11</v>
      </c>
      <c r="N340" s="181">
        <v>9</v>
      </c>
      <c r="O340" s="181">
        <v>4</v>
      </c>
      <c r="P340" s="181">
        <v>10</v>
      </c>
      <c r="Q340" s="181">
        <v>7</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22</v>
      </c>
      <c r="M342" s="181">
        <v>25</v>
      </c>
      <c r="N342" s="181">
        <v>20</v>
      </c>
      <c r="O342" s="181">
        <v>2</v>
      </c>
      <c r="P342" s="181">
        <v>18</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v>
      </c>
      <c r="M343" s="181">
        <v>2</v>
      </c>
      <c r="N343" s="181">
        <v>3</v>
      </c>
      <c r="O343" s="181">
        <v>38</v>
      </c>
      <c r="P343" s="181">
        <v>0</v>
      </c>
      <c r="Q343" s="181">
        <v>34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230</v>
      </c>
      <c r="M352" s="181">
        <v>221</v>
      </c>
      <c r="N352" s="229">
        <v>211</v>
      </c>
      <c r="O352" s="229">
        <v>55</v>
      </c>
      <c r="P352" s="229">
        <v>228</v>
      </c>
      <c r="Q352" s="229">
        <v>49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230</v>
      </c>
      <c r="M353" s="181">
        <v>221</v>
      </c>
      <c r="N353" s="229">
        <v>211</v>
      </c>
      <c r="O353" s="229">
        <v>55</v>
      </c>
      <c r="P353" s="229">
        <v>228</v>
      </c>
      <c r="Q353" s="229">
        <v>49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356</v>
      </c>
      <c r="M388" s="263" t="s">
        <v>357</v>
      </c>
      <c r="N388" s="263" t="s">
        <v>358</v>
      </c>
      <c r="O388" s="263" t="s">
        <v>359</v>
      </c>
      <c r="P388" s="263" t="s">
        <v>360</v>
      </c>
      <c r="Q388" s="263" t="s">
        <v>361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31</v>
      </c>
      <c r="M401" s="185">
        <v>49</v>
      </c>
      <c r="N401" s="185">
        <v>33</v>
      </c>
      <c r="O401" s="234">
        <v>659</v>
      </c>
      <c r="P401" s="234">
        <v>35</v>
      </c>
      <c r="Q401" s="234">
        <v>676</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71</v>
      </c>
      <c r="M445" s="185">
        <v>58</v>
      </c>
      <c r="N445" s="185">
        <v>63</v>
      </c>
      <c r="O445" s="234">
        <v>0</v>
      </c>
      <c r="P445" s="234">
        <v>68</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754</v>
      </c>
      <c r="M446" s="185">
        <v>727</v>
      </c>
      <c r="N446" s="185">
        <v>686</v>
      </c>
      <c r="O446" s="234">
        <v>0</v>
      </c>
      <c r="P446" s="234">
        <v>730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3</v>
      </c>
      <c r="P479" s="234">
        <v>0</v>
      </c>
      <c r="Q479" s="234">
        <v>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0</v>
      </c>
      <c r="O480" s="234">
        <v>1</v>
      </c>
      <c r="P480" s="234">
        <v>0</v>
      </c>
      <c r="Q480" s="234">
        <v>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1</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2</v>
      </c>
      <c r="N519" s="234">
        <v>3</v>
      </c>
      <c r="O519" s="234">
        <v>2</v>
      </c>
      <c r="P519" s="234">
        <v>1</v>
      </c>
      <c r="Q519" s="234">
        <v>11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220</v>
      </c>
      <c r="M547" s="185">
        <v>250</v>
      </c>
      <c r="N547" s="234">
        <v>229</v>
      </c>
      <c r="O547" s="234">
        <v>422</v>
      </c>
      <c r="P547" s="234">
        <v>301</v>
      </c>
      <c r="Q547" s="234">
        <v>552</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1</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211</v>
      </c>
      <c r="M637" s="185">
        <v>196</v>
      </c>
      <c r="N637" s="234">
        <v>190</v>
      </c>
      <c r="O637" s="234">
        <v>13</v>
      </c>
      <c r="P637" s="234">
        <v>205</v>
      </c>
      <c r="Q637" s="234">
        <v>10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53</v>
      </c>
      <c r="P644" s="234">
        <v>0</v>
      </c>
      <c r="Q644" s="234">
        <v>45</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v>
      </c>
      <c r="M647" s="185">
        <v>1</v>
      </c>
      <c r="N647" s="234">
        <v>3</v>
      </c>
      <c r="O647" s="234">
        <v>10</v>
      </c>
      <c r="P647" s="234">
        <v>1</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7</v>
      </c>
      <c r="M648" s="185">
        <v>14</v>
      </c>
      <c r="N648" s="234">
        <v>9</v>
      </c>
      <c r="O648" s="234">
        <v>8</v>
      </c>
      <c r="P648" s="234">
        <v>5</v>
      </c>
      <c r="Q648" s="234">
        <v>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5</v>
      </c>
      <c r="M649" s="185">
        <v>8</v>
      </c>
      <c r="N649" s="234">
        <v>2</v>
      </c>
      <c r="O649" s="234">
        <v>3</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18</v>
      </c>
      <c r="P663" s="234">
        <v>0</v>
      </c>
      <c r="Q663" s="234">
        <v>16</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4</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835</v>
      </c>
      <c r="M673" s="185">
        <v>811</v>
      </c>
      <c r="N673" s="234">
        <v>760</v>
      </c>
      <c r="O673" s="234">
        <v>653</v>
      </c>
      <c r="P673" s="234">
        <v>817</v>
      </c>
      <c r="Q673" s="234">
        <v>666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448</v>
      </c>
      <c r="M675" s="185">
        <v>403</v>
      </c>
      <c r="N675" s="234">
        <v>379</v>
      </c>
      <c r="O675" s="234">
        <v>355</v>
      </c>
      <c r="P675" s="234">
        <v>496</v>
      </c>
      <c r="Q675" s="234">
        <v>406</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66</v>
      </c>
      <c r="M676" s="185">
        <v>67</v>
      </c>
      <c r="N676" s="234">
        <v>80</v>
      </c>
      <c r="O676" s="234">
        <v>255</v>
      </c>
      <c r="P676" s="234">
        <v>55</v>
      </c>
      <c r="Q676" s="234">
        <v>235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333</v>
      </c>
      <c r="M677" s="185">
        <v>346</v>
      </c>
      <c r="N677" s="234">
        <v>303</v>
      </c>
      <c r="O677" s="234">
        <v>44</v>
      </c>
      <c r="P677" s="234">
        <v>272</v>
      </c>
      <c r="Q677" s="234">
        <v>25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v>1</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201</v>
      </c>
      <c r="M683" s="185">
        <v>191</v>
      </c>
      <c r="N683" s="234">
        <v>158</v>
      </c>
      <c r="O683" s="234">
        <v>6</v>
      </c>
      <c r="P683" s="234">
        <v>166</v>
      </c>
      <c r="Q683" s="234">
        <v>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36</v>
      </c>
      <c r="M685" s="185">
        <v>32</v>
      </c>
      <c r="N685" s="234">
        <v>28</v>
      </c>
      <c r="O685" s="234">
        <v>2</v>
      </c>
      <c r="P685" s="234">
        <v>24</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95</v>
      </c>
      <c r="M686" s="185">
        <v>66</v>
      </c>
      <c r="N686" s="234">
        <v>102</v>
      </c>
      <c r="O686" s="234">
        <v>41</v>
      </c>
      <c r="P686" s="234">
        <v>115</v>
      </c>
      <c r="Q686" s="234">
        <v>54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2</v>
      </c>
      <c r="N688" s="234">
        <v>1</v>
      </c>
      <c r="O688" s="234">
        <v>0</v>
      </c>
      <c r="P688" s="234">
        <v>1</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100</v>
      </c>
      <c r="M695" s="275">
        <v>100</v>
      </c>
      <c r="N695" s="276">
        <v>100</v>
      </c>
      <c r="O695" s="276">
        <v>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5.8</v>
      </c>
      <c r="M696" s="277">
        <v>5.9</v>
      </c>
      <c r="N696" s="278">
        <v>5.8</v>
      </c>
      <c r="O696" s="278">
        <v>0</v>
      </c>
      <c r="P696" s="278">
        <v>6</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230</v>
      </c>
      <c r="M697" s="279">
        <v>221</v>
      </c>
      <c r="N697" s="280">
        <v>211</v>
      </c>
      <c r="O697" s="280">
        <v>55</v>
      </c>
      <c r="P697" s="280">
        <v>228</v>
      </c>
      <c r="Q697" s="280">
        <v>49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112</v>
      </c>
      <c r="M702" s="279">
        <v>104</v>
      </c>
      <c r="N702" s="280">
        <v>92</v>
      </c>
      <c r="O702" s="280">
        <v>0</v>
      </c>
      <c r="P702" s="280">
        <v>96</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71</v>
      </c>
      <c r="M703" s="279">
        <v>80</v>
      </c>
      <c r="N703" s="280">
        <v>73</v>
      </c>
      <c r="O703" s="280">
        <v>0</v>
      </c>
      <c r="P703" s="280">
        <v>61</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103</v>
      </c>
      <c r="M704" s="279">
        <v>93</v>
      </c>
      <c r="N704" s="280">
        <v>99</v>
      </c>
      <c r="O704" s="280">
        <v>0</v>
      </c>
      <c r="P704" s="280">
        <v>106</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62</v>
      </c>
      <c r="M705" s="279">
        <v>73</v>
      </c>
      <c r="N705" s="280">
        <v>79</v>
      </c>
      <c r="O705" s="280">
        <v>0</v>
      </c>
      <c r="P705" s="280">
        <v>65</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100</v>
      </c>
      <c r="M706" s="279">
        <v>94</v>
      </c>
      <c r="N706" s="280">
        <v>97</v>
      </c>
      <c r="O706" s="280">
        <v>0</v>
      </c>
      <c r="P706" s="280">
        <v>109</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64</v>
      </c>
      <c r="M707" s="279">
        <v>76</v>
      </c>
      <c r="N707" s="280">
        <v>78</v>
      </c>
      <c r="O707" s="280">
        <v>0</v>
      </c>
      <c r="P707" s="280">
        <v>68</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114</v>
      </c>
      <c r="M708" s="279">
        <v>112</v>
      </c>
      <c r="N708" s="280">
        <v>102</v>
      </c>
      <c r="O708" s="280">
        <v>0</v>
      </c>
      <c r="P708" s="280">
        <v>108</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79</v>
      </c>
      <c r="M709" s="279">
        <v>90</v>
      </c>
      <c r="N709" s="280">
        <v>77</v>
      </c>
      <c r="O709" s="280">
        <v>0</v>
      </c>
      <c r="P709" s="280">
        <v>69</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34.4</v>
      </c>
      <c r="M710" s="281">
        <v>34.4</v>
      </c>
      <c r="N710" s="282">
        <v>35.6</v>
      </c>
      <c r="O710" s="282">
        <v>0</v>
      </c>
      <c r="P710" s="282">
        <v>44.7</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40.6</v>
      </c>
      <c r="M711" s="281">
        <v>31.6</v>
      </c>
      <c r="N711" s="282">
        <v>36.9</v>
      </c>
      <c r="O711" s="282">
        <v>0</v>
      </c>
      <c r="P711" s="282">
        <v>46.1</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40.1</v>
      </c>
      <c r="M712" s="281">
        <v>32.8</v>
      </c>
      <c r="N712" s="282">
        <v>37.1</v>
      </c>
      <c r="O712" s="282">
        <v>0</v>
      </c>
      <c r="P712" s="282">
        <v>50.2</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39.9</v>
      </c>
      <c r="M713" s="281">
        <v>33</v>
      </c>
      <c r="N713" s="282">
        <v>39.5</v>
      </c>
      <c r="O713" s="282">
        <v>0</v>
      </c>
      <c r="P713" s="282">
        <v>51.4</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505</v>
      </c>
      <c r="P721" s="234">
        <v>0</v>
      </c>
      <c r="Q721" s="234">
        <v>539</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33</v>
      </c>
      <c r="P733" s="234">
        <v>0</v>
      </c>
      <c r="Q733" s="234">
        <v>82</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