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30_商工勤労統計班\10_毎月勤労統計調査\2026（R8）\02 毎勤公表\02_月報関係\01_毎月月次処理（R8.1月分～）\R8.8\04_月報作成\ホームページ用原稿\エクセル（HP掲載用）\"/>
    </mc:Choice>
  </mc:AlternateContent>
  <xr:revisionPtr revIDLastSave="0" documentId="13_ncr:1_{B2D8A9F7-7D2B-4585-B28A-5429EAE3CF0D}" xr6:coauthVersionLast="47" xr6:coauthVersionMax="47" xr10:uidLastSave="{00000000-0000-0000-0000-000000000000}"/>
  <bookViews>
    <workbookView xWindow="30" yWindow="-15450" windowWidth="28770" windowHeight="15450" xr2:uid="{9EACC2B6-36F3-458D-BC33-E7B404D3720A}"/>
  </bookViews>
  <sheets>
    <sheet name="h1-5" sheetId="1" r:id="rId1"/>
    <sheet name="h1-30" sheetId="2" r:id="rId2"/>
  </sheets>
  <externalReferences>
    <externalReference r:id="rId3"/>
  </externalReferences>
  <definedNames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<sst xmlns="http://schemas.openxmlformats.org/spreadsheetml/2006/main" count="503" uniqueCount="68">
  <si>
    <t>調査産業計</t>
  </si>
  <si>
    <t>鉱業， 採石業， 砂利採取業</t>
  </si>
  <si>
    <t>×</t>
  </si>
  <si>
    <t>建設業</t>
  </si>
  <si>
    <t>製造業</t>
  </si>
  <si>
    <t>電気・ガス・熱供給・水道業</t>
  </si>
  <si>
    <t>情報通信業</t>
  </si>
  <si>
    <t>運輸業， 郵便業</t>
  </si>
  <si>
    <t>卸売業， 小売業</t>
  </si>
  <si>
    <t>金融業， 保険業</t>
  </si>
  <si>
    <t>不動産業， 物品賃貸業</t>
  </si>
  <si>
    <t>学術研究，専門・技術サービス業</t>
  </si>
  <si>
    <t>宿泊業， 飲食サービス業</t>
  </si>
  <si>
    <t>生活関連サービス業， 娯楽業</t>
  </si>
  <si>
    <t>教育， 学習支援業</t>
  </si>
  <si>
    <t>医療， 福祉</t>
  </si>
  <si>
    <t>複合サービス事業</t>
  </si>
  <si>
    <t>サービス業(他に分類されないもの)</t>
  </si>
  <si>
    <t>食料品・たばこ</t>
  </si>
  <si>
    <t>繊維工業</t>
  </si>
  <si>
    <t>-</t>
  </si>
  <si>
    <t>木材・木製品</t>
  </si>
  <si>
    <t>家具・装備品</t>
  </si>
  <si>
    <t>パルプ・紙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</si>
  <si>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</si>
  <si>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</si>
  <si>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</si>
  <si>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</si>
  <si>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</si>
  <si>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</si>
  <si>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</si>
  <si>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</si>
  <si>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</si>
  <si>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</si>
  <si>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</si>
  <si>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</si>
  <si>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</si>
  <si>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</si>
  <si>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</si>
  <si>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</si>
  <si>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 一括分１</t>
  </si>
  <si>
    <t>Ｅ 一括分２</t>
  </si>
  <si>
    <t>Ｅ 一括分３</t>
  </si>
  <si>
    <t>卸売業</t>
  </si>
  <si>
    <t>小売業</t>
  </si>
  <si>
    <t>宿泊業</t>
  </si>
  <si>
    <t>Ｍ 一括分</t>
  </si>
  <si>
    <t>医療業</t>
  </si>
  <si>
    <t>Ｐ 一括分</t>
  </si>
  <si>
    <t>職業紹介・派遣業</t>
  </si>
  <si>
    <t>その他の事業サービス</t>
  </si>
  <si>
    <t>Ｒ 一括分</t>
  </si>
  <si>
    <t>毎 月 勤 労 統 計 調 査 地 方 調 査</t>
  </si>
  <si>
    <t>第１表  産業別、性別現金給与額（５人以上）</t>
  </si>
  <si>
    <t>事業所規模 ＝ ５人以上</t>
  </si>
  <si>
    <t>（単位：円）</t>
  </si>
  <si>
    <t>現金給与総額</t>
  </si>
  <si>
    <t>定期給与</t>
  </si>
  <si>
    <t>所定内給与</t>
  </si>
  <si>
    <t>超過労働給与</t>
  </si>
  <si>
    <t>特別給与</t>
  </si>
  <si>
    <t>産             業</t>
  </si>
  <si>
    <t>計</t>
  </si>
  <si>
    <t>男</t>
  </si>
  <si>
    <t>女</t>
  </si>
  <si>
    <t>第１表  産業別、性別現金給与額（３０人以上）</t>
  </si>
  <si>
    <t>事業所規模 ＝ ３０人以上</t>
  </si>
  <si>
    <t>令和 8年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</si>
</sst>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4">
    <xf numFmtId="0" fontId="0" fillId="0" borderId="0" xfId="0">
      <alignment vertical="center"/>
    </xf>
    <xf numFmtId="176" fontId="2" fillId="0" borderId="0" xfId="1" applyNumberFormat="1" applyFont="1"/>
    <xf numFmtId="0" fontId="4" fillId="0" borderId="0" xfId="1" applyFont="1" applyAlignment="1">
      <alignment horizontal="center"/>
    </xf>
    <xf numFmtId="0" fontId="1" fillId="0" borderId="0" xfId="1"/>
    <xf numFmtId="0" fontId="5" fillId="0" borderId="0" xfId="1" applyFont="1"/>
    <xf numFmtId="0" fontId="6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" fillId="0" borderId="13" xfId="1" applyBorder="1"/>
    <xf numFmtId="0" fontId="1" fillId="0" borderId="14" xfId="1" applyBorder="1"/>
    <xf numFmtId="49" fontId="6" fillId="0" borderId="15" xfId="2" applyNumberFormat="1" applyFont="1" applyBorder="1" applyAlignment="1">
      <alignment horizontal="distributed" vertical="center" wrapText="1"/>
    </xf>
    <xf numFmtId="0" fontId="6" fillId="0" borderId="16" xfId="1" applyFont="1" applyBorder="1"/>
    <xf numFmtId="177" fontId="6" fillId="0" borderId="17" xfId="1" applyNumberFormat="1" applyFont="1" applyBorder="1" applyAlignment="1" applyProtection="1">
      <alignment horizontal="right" vertical="center"/>
      <protection locked="0"/>
    </xf>
    <xf numFmtId="0" fontId="1" fillId="0" borderId="18" xfId="1" applyBorder="1"/>
    <xf numFmtId="0" fontId="1" fillId="0" borderId="19" xfId="1" applyBorder="1"/>
    <xf numFmtId="49" fontId="6" fillId="0" borderId="19" xfId="2" applyNumberFormat="1" applyFont="1" applyBorder="1" applyAlignment="1">
      <alignment horizontal="distributed" vertical="center" wrapText="1"/>
    </xf>
    <xf numFmtId="0" fontId="6" fillId="0" borderId="20" xfId="1" applyFont="1" applyBorder="1"/>
    <xf numFmtId="177" fontId="6" fillId="0" borderId="21" xfId="1" applyNumberFormat="1" applyFont="1" applyBorder="1" applyAlignment="1" applyProtection="1">
      <alignment horizontal="right" vertical="center"/>
      <protection locked="0"/>
    </xf>
    <xf numFmtId="0" fontId="1" fillId="0" borderId="22" xfId="1" applyBorder="1"/>
    <xf numFmtId="0" fontId="1" fillId="0" borderId="23" xfId="1" applyBorder="1"/>
    <xf numFmtId="49" fontId="6" fillId="0" borderId="23" xfId="2" applyNumberFormat="1" applyFont="1" applyBorder="1" applyAlignment="1">
      <alignment horizontal="distributed" vertical="center" wrapText="1"/>
    </xf>
    <xf numFmtId="0" fontId="6" fillId="0" borderId="21" xfId="1" applyFont="1" applyBorder="1"/>
    <xf numFmtId="0" fontId="1" fillId="0" borderId="24" xfId="1" applyBorder="1"/>
    <xf numFmtId="0" fontId="1" fillId="0" borderId="25" xfId="1" applyBorder="1"/>
    <xf numFmtId="49" fontId="6" fillId="0" borderId="25" xfId="2" applyNumberFormat="1" applyFont="1" applyBorder="1" applyAlignment="1">
      <alignment horizontal="distributed" vertical="center" wrapText="1"/>
    </xf>
    <xf numFmtId="0" fontId="6" fillId="0" borderId="26" xfId="1" applyFont="1" applyBorder="1"/>
    <xf numFmtId="177" fontId="6" fillId="0" borderId="26" xfId="1" applyNumberFormat="1" applyFont="1" applyBorder="1" applyAlignment="1" applyProtection="1">
      <alignment horizontal="right" vertical="center"/>
      <protection locked="0"/>
    </xf>
    <xf numFmtId="0" fontId="6" fillId="0" borderId="19" xfId="1" applyFont="1" applyBorder="1"/>
    <xf numFmtId="177" fontId="6" fillId="0" borderId="18" xfId="1" applyNumberFormat="1" applyFont="1" applyBorder="1" applyAlignment="1" applyProtection="1">
      <alignment horizontal="right" vertical="center"/>
      <protection locked="0"/>
    </xf>
    <xf numFmtId="49" fontId="7" fillId="0" borderId="27" xfId="2" applyNumberFormat="1" applyFont="1" applyBorder="1" applyAlignment="1">
      <alignment horizontal="distributed" vertical="center" wrapText="1"/>
    </xf>
    <xf numFmtId="0" fontId="1" fillId="0" borderId="28" xfId="1" applyBorder="1"/>
    <xf numFmtId="177" fontId="6" fillId="0" borderId="28" xfId="1" applyNumberFormat="1" applyFont="1" applyBorder="1" applyAlignment="1" applyProtection="1">
      <alignment horizontal="right" vertical="center"/>
      <protection locked="0"/>
    </xf>
    <xf numFmtId="49" fontId="7" fillId="0" borderId="29" xfId="2" applyNumberFormat="1" applyFont="1" applyBorder="1" applyAlignment="1">
      <alignment horizontal="distributed" vertical="center" wrapText="1"/>
    </xf>
    <xf numFmtId="0" fontId="1" fillId="0" borderId="30" xfId="1" applyBorder="1"/>
    <xf numFmtId="177" fontId="6" fillId="0" borderId="30" xfId="1" applyNumberFormat="1" applyFont="1" applyBorder="1" applyAlignment="1" applyProtection="1">
      <alignment horizontal="right" vertical="center"/>
      <protection locked="0"/>
    </xf>
    <xf numFmtId="49" fontId="7" fillId="0" borderId="23" xfId="2" applyNumberFormat="1" applyFont="1" applyBorder="1" applyAlignment="1">
      <alignment horizontal="distributed" vertical="center" wrapText="1"/>
    </xf>
    <xf numFmtId="0" fontId="1" fillId="0" borderId="21" xfId="1" applyBorder="1"/>
    <xf numFmtId="49" fontId="7" fillId="0" borderId="25" xfId="2" applyNumberFormat="1" applyFont="1" applyBorder="1" applyAlignment="1">
      <alignment horizontal="distributed" vertical="center" wrapText="1"/>
    </xf>
    <xf numFmtId="0" fontId="1" fillId="0" borderId="26" xfId="1" applyBorder="1"/>
    <xf numFmtId="49" fontId="7" fillId="0" borderId="19" xfId="2" applyNumberFormat="1" applyFont="1" applyBorder="1" applyAlignment="1">
      <alignment horizontal="distributed" vertical="center" wrapText="1"/>
    </xf>
    <xf numFmtId="0" fontId="1" fillId="0" borderId="20" xfId="1" applyBorder="1"/>
    <xf numFmtId="177" fontId="6" fillId="0" borderId="24" xfId="1" applyNumberFormat="1" applyFon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right"/>
    </xf>
    <xf numFmtId="0" fontId="6" fillId="0" borderId="23" xfId="1" applyFont="1" applyBorder="1"/>
    <xf numFmtId="0" fontId="6" fillId="0" borderId="25" xfId="1" applyFont="1" applyBorder="1"/>
    <xf numFmtId="177" fontId="6" fillId="0" borderId="22" xfId="1" applyNumberFormat="1" applyFont="1" applyBorder="1" applyAlignment="1" applyProtection="1">
      <alignment horizontal="right" vertical="center"/>
      <protection locked="0"/>
    </xf>
    <xf numFmtId="177" fontId="6" fillId="0" borderId="31" xfId="1" applyNumberFormat="1" applyFont="1" applyBorder="1" applyAlignment="1" applyProtection="1">
      <alignment horizontal="right" vertical="center"/>
      <protection locked="0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</cellXfs>
  <cellStyles count="3">
    <cellStyle name="標準" xfId="0" builtinId="0"/>
    <cellStyle name="標準_1_h1_5" xfId="2" xr:uid="{19E5B7E3-E383-418A-A6DD-B513387E357D}"/>
    <cellStyle name="標準_h1_5-" xfId="1" xr:uid="{7B312822-E8EA-47F1-9E52-BC6988F29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7235-0708-496B-9367-0423A90D530B}">
  <sheetPr>
    <pageSetUpPr fitToPage="1"/>
  </sheetPr>
  <dimension ref="A1:O59"/>
  <sheetViews>
    <sheetView tabSelected="1" view="pageBreakPreview" zoomScaleNormal="85" zoomScaleSheetLayoutView="100" workbookViewId="0">
      <pane xSplit="4" ySplit="8" topLeftCell="E42" activePane="bottomRight" state="frozen"/>
      <selection activeCell="C17" sqref="C17"/>
      <selection pane="topRight" activeCell="C17" sqref="C17"/>
      <selection pane="bottomLeft" activeCell="C17" sqref="C17"/>
      <selection pane="bottomRight" sqref="A1:O56"/>
    </sheetView>
  </sheetViews>
  <sheetFormatPr defaultColWidth="9" defaultRowHeight="18.75" customHeight="1" x14ac:dyDescent="0.15"/>
  <cols>
    <col min="1" max="1" width="2.875" style="3" customWidth="1"/>
    <col min="2" max="2" width="1.25" style="3" customWidth="1"/>
    <col min="3" max="3" width="40.125" style="3" customWidth="1"/>
    <col min="4" max="4" width="1.625" style="3" customWidth="1"/>
    <col min="5" max="15" width="17.875" style="3" customWidth="1"/>
    <col min="16" max="16384" width="9" style="3"/>
  </cols>
  <sheetData>
    <row r="1" spans="1:15" ht="18.75" customHeight="1" x14ac:dyDescent="0.2">
      <c r="A1" s="1" t="s">
        <v>67</v>
      </c>
      <c r="B1" s="54"/>
      <c r="C1" s="2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75" customHeight="1" x14ac:dyDescent="0.2">
      <c r="A2" s="5" t="s">
        <v>52</v>
      </c>
      <c r="D2" s="4"/>
      <c r="E2" s="61" t="s">
        <v>53</v>
      </c>
      <c r="F2" s="61"/>
      <c r="G2" s="61"/>
      <c r="H2" s="61"/>
      <c r="I2" s="61"/>
      <c r="J2" s="61"/>
      <c r="K2" s="61"/>
      <c r="L2" s="61"/>
      <c r="M2" s="54"/>
      <c r="N2" s="6"/>
    </row>
    <row r="3" spans="1:15" ht="9" customHeight="1" x14ac:dyDescent="0.15">
      <c r="A3" s="5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8.75" customHeight="1" x14ac:dyDescent="0.15">
      <c r="A4" s="4"/>
      <c r="B4" s="4"/>
      <c r="C4" s="7" t="s">
        <v>54</v>
      </c>
      <c r="D4" s="4"/>
      <c r="E4" s="7"/>
      <c r="F4" s="4"/>
      <c r="G4" s="4"/>
      <c r="H4" s="4"/>
      <c r="I4" s="4"/>
      <c r="J4" s="4"/>
      <c r="K4" s="4"/>
      <c r="L4" s="4"/>
      <c r="M4" s="4"/>
      <c r="N4" s="4"/>
      <c r="O4" s="3" t="s">
        <v>55</v>
      </c>
    </row>
    <row r="5" spans="1:15" ht="18.75" customHeight="1" x14ac:dyDescent="0.15">
      <c r="A5" s="8"/>
      <c r="B5" s="9"/>
      <c r="C5" s="10"/>
      <c r="D5" s="11"/>
      <c r="E5" s="55" t="s">
        <v>56</v>
      </c>
      <c r="F5" s="56"/>
      <c r="G5" s="57"/>
      <c r="H5" s="55" t="s">
        <v>57</v>
      </c>
      <c r="I5" s="56"/>
      <c r="J5" s="57"/>
      <c r="K5" s="62" t="s">
        <v>58</v>
      </c>
      <c r="L5" s="62" t="s">
        <v>59</v>
      </c>
      <c r="M5" s="55" t="s">
        <v>60</v>
      </c>
      <c r="N5" s="56"/>
      <c r="O5" s="57"/>
    </row>
    <row r="6" spans="1:15" ht="20.25" customHeight="1" thickBot="1" x14ac:dyDescent="0.2">
      <c r="A6" s="58" t="s">
        <v>61</v>
      </c>
      <c r="B6" s="59"/>
      <c r="C6" s="59"/>
      <c r="D6" s="60"/>
      <c r="E6" s="53" t="s">
        <v>62</v>
      </c>
      <c r="F6" s="52" t="s">
        <v>63</v>
      </c>
      <c r="G6" s="52" t="s">
        <v>64</v>
      </c>
      <c r="H6" s="12" t="s">
        <v>62</v>
      </c>
      <c r="I6" s="52" t="s">
        <v>63</v>
      </c>
      <c r="J6" s="52" t="s">
        <v>64</v>
      </c>
      <c r="K6" s="63"/>
      <c r="L6" s="63"/>
      <c r="M6" s="52" t="s">
        <v>62</v>
      </c>
      <c r="N6" s="12" t="s">
        <v>63</v>
      </c>
      <c r="O6" s="53" t="s">
        <v>64</v>
      </c>
    </row>
    <row r="7" spans="1:15" ht="18.75" customHeight="1" thickTop="1" x14ac:dyDescent="0.15">
      <c r="A7" s="13"/>
      <c r="B7" s="14"/>
      <c r="C7" s="15" t="s">
        <v>0</v>
      </c>
      <c r="D7" s="16"/>
      <c r="E7" s="17">
        <v>266870</v>
      </c>
      <c r="F7" s="17">
        <v>328669</v>
      </c>
      <c r="G7" s="17">
        <v>212824</v>
      </c>
      <c r="H7" s="17">
        <v>254510</v>
      </c>
      <c r="I7" s="17">
        <v>309152</v>
      </c>
      <c r="J7" s="17">
        <v>206724</v>
      </c>
      <c r="K7" s="17">
        <v>239266</v>
      </c>
      <c r="L7" s="17">
        <v>15244</v>
      </c>
      <c r="M7" s="17">
        <v>12360</v>
      </c>
      <c r="N7" s="17">
        <v>19517</v>
      </c>
      <c r="O7" s="17">
        <v>6100</v>
      </c>
    </row>
    <row r="8" spans="1:15" ht="18.75" customHeight="1" x14ac:dyDescent="0.15">
      <c r="A8" s="18"/>
      <c r="B8" s="19"/>
      <c r="C8" s="20" t="s">
        <v>1</v>
      </c>
      <c r="D8" s="21"/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2" t="s">
        <v>2</v>
      </c>
      <c r="O8" s="22" t="s">
        <v>2</v>
      </c>
    </row>
    <row r="9" spans="1:15" ht="18.75" customHeight="1" x14ac:dyDescent="0.15">
      <c r="A9" s="23"/>
      <c r="B9" s="24"/>
      <c r="C9" s="25" t="s">
        <v>3</v>
      </c>
      <c r="D9" s="26"/>
      <c r="E9" s="22">
        <v>374968</v>
      </c>
      <c r="F9" s="22">
        <v>385296</v>
      </c>
      <c r="G9" s="22">
        <v>319316</v>
      </c>
      <c r="H9" s="22">
        <v>304630</v>
      </c>
      <c r="I9" s="22">
        <v>315940</v>
      </c>
      <c r="J9" s="22">
        <v>243685</v>
      </c>
      <c r="K9" s="22">
        <v>289741</v>
      </c>
      <c r="L9" s="22">
        <v>14889</v>
      </c>
      <c r="M9" s="22">
        <v>70338</v>
      </c>
      <c r="N9" s="22">
        <v>69356</v>
      </c>
      <c r="O9" s="22">
        <v>75631</v>
      </c>
    </row>
    <row r="10" spans="1:15" ht="18.75" customHeight="1" x14ac:dyDescent="0.15">
      <c r="A10" s="23"/>
      <c r="B10" s="24"/>
      <c r="C10" s="25" t="s">
        <v>4</v>
      </c>
      <c r="D10" s="26"/>
      <c r="E10" s="22">
        <v>311408</v>
      </c>
      <c r="F10" s="22">
        <v>362803</v>
      </c>
      <c r="G10" s="22">
        <v>211175</v>
      </c>
      <c r="H10" s="22">
        <v>292234</v>
      </c>
      <c r="I10" s="22">
        <v>343106</v>
      </c>
      <c r="J10" s="22">
        <v>193019</v>
      </c>
      <c r="K10" s="22">
        <v>265938</v>
      </c>
      <c r="L10" s="22">
        <v>26296</v>
      </c>
      <c r="M10" s="22">
        <v>19174</v>
      </c>
      <c r="N10" s="22">
        <v>19697</v>
      </c>
      <c r="O10" s="22">
        <v>18156</v>
      </c>
    </row>
    <row r="11" spans="1:15" ht="18.75" customHeight="1" x14ac:dyDescent="0.15">
      <c r="A11" s="23"/>
      <c r="B11" s="24"/>
      <c r="C11" s="25" t="s">
        <v>5</v>
      </c>
      <c r="D11" s="26"/>
      <c r="E11" s="22">
        <v>418918</v>
      </c>
      <c r="F11" s="22">
        <v>433751</v>
      </c>
      <c r="G11" s="22">
        <v>260198</v>
      </c>
      <c r="H11" s="22">
        <v>409235</v>
      </c>
      <c r="I11" s="22">
        <v>424357</v>
      </c>
      <c r="J11" s="22">
        <v>247426</v>
      </c>
      <c r="K11" s="22">
        <v>366290</v>
      </c>
      <c r="L11" s="22">
        <v>42945</v>
      </c>
      <c r="M11" s="22">
        <v>9683</v>
      </c>
      <c r="N11" s="22">
        <v>9394</v>
      </c>
      <c r="O11" s="22">
        <v>12772</v>
      </c>
    </row>
    <row r="12" spans="1:15" ht="18.75" customHeight="1" x14ac:dyDescent="0.15">
      <c r="A12" s="23"/>
      <c r="B12" s="24"/>
      <c r="C12" s="25" t="s">
        <v>6</v>
      </c>
      <c r="D12" s="26"/>
      <c r="E12" s="22">
        <v>367974</v>
      </c>
      <c r="F12" s="22">
        <v>394851</v>
      </c>
      <c r="G12" s="22">
        <v>315442</v>
      </c>
      <c r="H12" s="22">
        <v>315573</v>
      </c>
      <c r="I12" s="22">
        <v>352612</v>
      </c>
      <c r="J12" s="22">
        <v>243182</v>
      </c>
      <c r="K12" s="22">
        <v>299231</v>
      </c>
      <c r="L12" s="22">
        <v>16342</v>
      </c>
      <c r="M12" s="22">
        <v>52401</v>
      </c>
      <c r="N12" s="22">
        <v>42239</v>
      </c>
      <c r="O12" s="22">
        <v>72260</v>
      </c>
    </row>
    <row r="13" spans="1:15" ht="18.75" customHeight="1" x14ac:dyDescent="0.15">
      <c r="A13" s="23"/>
      <c r="B13" s="24"/>
      <c r="C13" s="25" t="s">
        <v>7</v>
      </c>
      <c r="D13" s="26"/>
      <c r="E13" s="22">
        <v>288626</v>
      </c>
      <c r="F13" s="22">
        <v>304855</v>
      </c>
      <c r="G13" s="22">
        <v>231787</v>
      </c>
      <c r="H13" s="22">
        <v>284923</v>
      </c>
      <c r="I13" s="22">
        <v>301369</v>
      </c>
      <c r="J13" s="22">
        <v>227323</v>
      </c>
      <c r="K13" s="22">
        <v>246148</v>
      </c>
      <c r="L13" s="22">
        <v>38775</v>
      </c>
      <c r="M13" s="22">
        <v>3703</v>
      </c>
      <c r="N13" s="22">
        <v>3486</v>
      </c>
      <c r="O13" s="22">
        <v>4464</v>
      </c>
    </row>
    <row r="14" spans="1:15" ht="18.75" customHeight="1" x14ac:dyDescent="0.15">
      <c r="A14" s="23"/>
      <c r="B14" s="24"/>
      <c r="C14" s="25" t="s">
        <v>8</v>
      </c>
      <c r="D14" s="26"/>
      <c r="E14" s="22">
        <v>237480</v>
      </c>
      <c r="F14" s="22">
        <v>318933</v>
      </c>
      <c r="G14" s="22">
        <v>170610</v>
      </c>
      <c r="H14" s="22">
        <v>219704</v>
      </c>
      <c r="I14" s="22">
        <v>290844</v>
      </c>
      <c r="J14" s="22">
        <v>161301</v>
      </c>
      <c r="K14" s="22">
        <v>210492</v>
      </c>
      <c r="L14" s="22">
        <v>9212</v>
      </c>
      <c r="M14" s="22">
        <v>17776</v>
      </c>
      <c r="N14" s="22">
        <v>28089</v>
      </c>
      <c r="O14" s="22">
        <v>9309</v>
      </c>
    </row>
    <row r="15" spans="1:15" ht="18.75" customHeight="1" x14ac:dyDescent="0.15">
      <c r="A15" s="23"/>
      <c r="B15" s="24"/>
      <c r="C15" s="25" t="s">
        <v>9</v>
      </c>
      <c r="D15" s="26"/>
      <c r="E15" s="22">
        <v>351884</v>
      </c>
      <c r="F15" s="22">
        <v>461702</v>
      </c>
      <c r="G15" s="22">
        <v>307212</v>
      </c>
      <c r="H15" s="22">
        <v>349450</v>
      </c>
      <c r="I15" s="22">
        <v>459891</v>
      </c>
      <c r="J15" s="22">
        <v>304525</v>
      </c>
      <c r="K15" s="22">
        <v>335121</v>
      </c>
      <c r="L15" s="22">
        <v>14329</v>
      </c>
      <c r="M15" s="22">
        <v>2434</v>
      </c>
      <c r="N15" s="22">
        <v>1811</v>
      </c>
      <c r="O15" s="22">
        <v>2687</v>
      </c>
    </row>
    <row r="16" spans="1:15" ht="18.75" customHeight="1" x14ac:dyDescent="0.15">
      <c r="A16" s="23"/>
      <c r="B16" s="24"/>
      <c r="C16" s="25" t="s">
        <v>10</v>
      </c>
      <c r="D16" s="26"/>
      <c r="E16" s="22">
        <v>266265</v>
      </c>
      <c r="F16" s="22">
        <v>314724</v>
      </c>
      <c r="G16" s="22">
        <v>233845</v>
      </c>
      <c r="H16" s="22">
        <v>246241</v>
      </c>
      <c r="I16" s="22">
        <v>276189</v>
      </c>
      <c r="J16" s="22">
        <v>226205</v>
      </c>
      <c r="K16" s="22">
        <v>237507</v>
      </c>
      <c r="L16" s="22">
        <v>8734</v>
      </c>
      <c r="M16" s="22">
        <v>20024</v>
      </c>
      <c r="N16" s="22">
        <v>38535</v>
      </c>
      <c r="O16" s="22">
        <v>7640</v>
      </c>
    </row>
    <row r="17" spans="1:15" ht="18.75" customHeight="1" x14ac:dyDescent="0.15">
      <c r="A17" s="23"/>
      <c r="B17" s="24"/>
      <c r="C17" s="25" t="s">
        <v>11</v>
      </c>
      <c r="D17" s="26"/>
      <c r="E17" s="22">
        <v>390426</v>
      </c>
      <c r="F17" s="22">
        <v>449871</v>
      </c>
      <c r="G17" s="22">
        <v>274976</v>
      </c>
      <c r="H17" s="22">
        <v>374244</v>
      </c>
      <c r="I17" s="22">
        <v>437397</v>
      </c>
      <c r="J17" s="22">
        <v>251591</v>
      </c>
      <c r="K17" s="22">
        <v>339767</v>
      </c>
      <c r="L17" s="22">
        <v>34477</v>
      </c>
      <c r="M17" s="22">
        <v>16182</v>
      </c>
      <c r="N17" s="22">
        <v>12474</v>
      </c>
      <c r="O17" s="22">
        <v>23385</v>
      </c>
    </row>
    <row r="18" spans="1:15" ht="18.75" customHeight="1" x14ac:dyDescent="0.15">
      <c r="A18" s="23"/>
      <c r="B18" s="24"/>
      <c r="C18" s="25" t="s">
        <v>12</v>
      </c>
      <c r="D18" s="26"/>
      <c r="E18" s="22">
        <v>118055</v>
      </c>
      <c r="F18" s="22">
        <v>142142</v>
      </c>
      <c r="G18" s="22">
        <v>103812</v>
      </c>
      <c r="H18" s="22">
        <v>114760</v>
      </c>
      <c r="I18" s="22">
        <v>136001</v>
      </c>
      <c r="J18" s="22">
        <v>102199</v>
      </c>
      <c r="K18" s="22">
        <v>108039</v>
      </c>
      <c r="L18" s="22">
        <v>6721</v>
      </c>
      <c r="M18" s="22">
        <v>3295</v>
      </c>
      <c r="N18" s="22">
        <v>6141</v>
      </c>
      <c r="O18" s="22">
        <v>1613</v>
      </c>
    </row>
    <row r="19" spans="1:15" ht="18.75" customHeight="1" x14ac:dyDescent="0.15">
      <c r="A19" s="23"/>
      <c r="B19" s="24"/>
      <c r="C19" s="25" t="s">
        <v>13</v>
      </c>
      <c r="D19" s="26"/>
      <c r="E19" s="22">
        <v>187535</v>
      </c>
      <c r="F19" s="22">
        <v>213566</v>
      </c>
      <c r="G19" s="22">
        <v>163427</v>
      </c>
      <c r="H19" s="22">
        <v>184609</v>
      </c>
      <c r="I19" s="22">
        <v>213240</v>
      </c>
      <c r="J19" s="22">
        <v>158093</v>
      </c>
      <c r="K19" s="22">
        <v>173943</v>
      </c>
      <c r="L19" s="22">
        <v>10666</v>
      </c>
      <c r="M19" s="22">
        <v>2926</v>
      </c>
      <c r="N19" s="22">
        <v>326</v>
      </c>
      <c r="O19" s="22">
        <v>5334</v>
      </c>
    </row>
    <row r="20" spans="1:15" ht="18.75" customHeight="1" x14ac:dyDescent="0.15">
      <c r="A20" s="23"/>
      <c r="B20" s="24"/>
      <c r="C20" s="25" t="s">
        <v>14</v>
      </c>
      <c r="D20" s="26"/>
      <c r="E20" s="22">
        <v>301290</v>
      </c>
      <c r="F20" s="22">
        <v>346026</v>
      </c>
      <c r="G20" s="22">
        <v>262330</v>
      </c>
      <c r="H20" s="22">
        <v>301290</v>
      </c>
      <c r="I20" s="22">
        <v>346026</v>
      </c>
      <c r="J20" s="22">
        <v>262330</v>
      </c>
      <c r="K20" s="22">
        <v>295636</v>
      </c>
      <c r="L20" s="22">
        <v>5654</v>
      </c>
      <c r="M20" s="22">
        <v>0</v>
      </c>
      <c r="N20" s="22">
        <v>0</v>
      </c>
      <c r="O20" s="22">
        <v>0</v>
      </c>
    </row>
    <row r="21" spans="1:15" ht="18.75" customHeight="1" x14ac:dyDescent="0.15">
      <c r="A21" s="23"/>
      <c r="B21" s="24"/>
      <c r="C21" s="25" t="s">
        <v>15</v>
      </c>
      <c r="D21" s="26"/>
      <c r="E21" s="22">
        <v>268490</v>
      </c>
      <c r="F21" s="22">
        <v>353520</v>
      </c>
      <c r="G21" s="22">
        <v>244438</v>
      </c>
      <c r="H21" s="22">
        <v>268290</v>
      </c>
      <c r="I21" s="22">
        <v>353520</v>
      </c>
      <c r="J21" s="22">
        <v>244182</v>
      </c>
      <c r="K21" s="22">
        <v>254750</v>
      </c>
      <c r="L21" s="22">
        <v>13540</v>
      </c>
      <c r="M21" s="22">
        <v>200</v>
      </c>
      <c r="N21" s="22">
        <v>0</v>
      </c>
      <c r="O21" s="22">
        <v>256</v>
      </c>
    </row>
    <row r="22" spans="1:15" ht="18.75" customHeight="1" x14ac:dyDescent="0.15">
      <c r="A22" s="23"/>
      <c r="B22" s="24"/>
      <c r="C22" s="25" t="s">
        <v>16</v>
      </c>
      <c r="D22" s="26"/>
      <c r="E22" s="22">
        <v>259360</v>
      </c>
      <c r="F22" s="22">
        <v>308744</v>
      </c>
      <c r="G22" s="22">
        <v>221940</v>
      </c>
      <c r="H22" s="22">
        <v>259328</v>
      </c>
      <c r="I22" s="22">
        <v>308744</v>
      </c>
      <c r="J22" s="22">
        <v>221884</v>
      </c>
      <c r="K22" s="22">
        <v>257242</v>
      </c>
      <c r="L22" s="22">
        <v>2086</v>
      </c>
      <c r="M22" s="22">
        <v>32</v>
      </c>
      <c r="N22" s="22">
        <v>0</v>
      </c>
      <c r="O22" s="22">
        <v>56</v>
      </c>
    </row>
    <row r="23" spans="1:15" ht="18.75" customHeight="1" x14ac:dyDescent="0.15">
      <c r="A23" s="27"/>
      <c r="B23" s="28"/>
      <c r="C23" s="29" t="s">
        <v>17</v>
      </c>
      <c r="D23" s="30"/>
      <c r="E23" s="46">
        <v>253490</v>
      </c>
      <c r="F23" s="31">
        <v>299264</v>
      </c>
      <c r="G23" s="31">
        <v>170371</v>
      </c>
      <c r="H23" s="31">
        <v>236578</v>
      </c>
      <c r="I23" s="31">
        <v>274371</v>
      </c>
      <c r="J23" s="31">
        <v>167951</v>
      </c>
      <c r="K23" s="31">
        <v>217864</v>
      </c>
      <c r="L23" s="31">
        <v>18714</v>
      </c>
      <c r="M23" s="31">
        <v>16912</v>
      </c>
      <c r="N23" s="31">
        <v>24893</v>
      </c>
      <c r="O23" s="31">
        <v>2420</v>
      </c>
    </row>
    <row r="24" spans="1:15" ht="18.75" customHeight="1" x14ac:dyDescent="0.15">
      <c r="A24" s="23"/>
      <c r="B24" s="24"/>
      <c r="C24" s="25" t="s">
        <v>18</v>
      </c>
      <c r="D24" s="26"/>
      <c r="E24" s="39">
        <v>248378</v>
      </c>
      <c r="F24" s="39">
        <v>320061</v>
      </c>
      <c r="G24" s="39">
        <v>188601</v>
      </c>
      <c r="H24" s="39">
        <v>210783</v>
      </c>
      <c r="I24" s="39">
        <v>264401</v>
      </c>
      <c r="J24" s="39">
        <v>166070</v>
      </c>
      <c r="K24" s="39">
        <v>193461</v>
      </c>
      <c r="L24" s="39">
        <v>17322</v>
      </c>
      <c r="M24" s="39">
        <v>37595</v>
      </c>
      <c r="N24" s="39">
        <v>55660</v>
      </c>
      <c r="O24" s="39">
        <v>22531</v>
      </c>
    </row>
    <row r="25" spans="1:15" ht="18.75" customHeight="1" x14ac:dyDescent="0.15">
      <c r="A25" s="23"/>
      <c r="B25" s="24"/>
      <c r="C25" s="25" t="s">
        <v>19</v>
      </c>
      <c r="D25" s="26"/>
      <c r="E25" s="22" t="s">
        <v>20</v>
      </c>
      <c r="F25" s="22" t="s">
        <v>20</v>
      </c>
      <c r="G25" s="22" t="s">
        <v>20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20</v>
      </c>
      <c r="N25" s="22" t="s">
        <v>20</v>
      </c>
      <c r="O25" s="22" t="s">
        <v>20</v>
      </c>
    </row>
    <row r="26" spans="1:15" ht="18.75" customHeight="1" x14ac:dyDescent="0.15">
      <c r="A26" s="23"/>
      <c r="B26" s="24"/>
      <c r="C26" s="25" t="s">
        <v>21</v>
      </c>
      <c r="D26" s="26"/>
      <c r="E26" s="22" t="s">
        <v>20</v>
      </c>
      <c r="F26" s="22" t="s">
        <v>20</v>
      </c>
      <c r="G26" s="22" t="s">
        <v>20</v>
      </c>
      <c r="H26" s="22" t="s">
        <v>20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20</v>
      </c>
      <c r="N26" s="22" t="s">
        <v>20</v>
      </c>
      <c r="O26" s="22" t="s">
        <v>20</v>
      </c>
    </row>
    <row r="27" spans="1:15" ht="18.75" customHeight="1" x14ac:dyDescent="0.15">
      <c r="A27" s="23"/>
      <c r="B27" s="24"/>
      <c r="C27" s="25" t="s">
        <v>22</v>
      </c>
      <c r="D27" s="26"/>
      <c r="E27" s="22" t="s">
        <v>20</v>
      </c>
      <c r="F27" s="22" t="s">
        <v>20</v>
      </c>
      <c r="G27" s="22" t="s">
        <v>20</v>
      </c>
      <c r="H27" s="22" t="s">
        <v>20</v>
      </c>
      <c r="I27" s="22" t="s">
        <v>20</v>
      </c>
      <c r="J27" s="22" t="s">
        <v>20</v>
      </c>
      <c r="K27" s="22" t="s">
        <v>20</v>
      </c>
      <c r="L27" s="22" t="s">
        <v>20</v>
      </c>
      <c r="M27" s="22" t="s">
        <v>20</v>
      </c>
      <c r="N27" s="22" t="s">
        <v>20</v>
      </c>
      <c r="O27" s="22" t="s">
        <v>20</v>
      </c>
    </row>
    <row r="28" spans="1:15" ht="18.75" customHeight="1" x14ac:dyDescent="0.15">
      <c r="A28" s="23"/>
      <c r="B28" s="24"/>
      <c r="C28" s="25" t="s">
        <v>23</v>
      </c>
      <c r="D28" s="26"/>
      <c r="E28" s="22" t="s">
        <v>20</v>
      </c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20</v>
      </c>
      <c r="N28" s="22" t="s">
        <v>20</v>
      </c>
      <c r="O28" s="22" t="s">
        <v>20</v>
      </c>
    </row>
    <row r="29" spans="1:15" ht="18.75" customHeight="1" x14ac:dyDescent="0.15">
      <c r="A29" s="23"/>
      <c r="B29" s="24"/>
      <c r="C29" s="25" t="s">
        <v>24</v>
      </c>
      <c r="D29" s="26"/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</row>
    <row r="30" spans="1:15" ht="18.75" customHeight="1" x14ac:dyDescent="0.15">
      <c r="A30" s="23"/>
      <c r="B30" s="24"/>
      <c r="C30" s="25" t="s">
        <v>25</v>
      </c>
      <c r="D30" s="26"/>
      <c r="E30" s="22" t="s">
        <v>20</v>
      </c>
      <c r="F30" s="22" t="s">
        <v>20</v>
      </c>
      <c r="G30" s="22" t="s">
        <v>20</v>
      </c>
      <c r="H30" s="22" t="s">
        <v>20</v>
      </c>
      <c r="I30" s="22" t="s">
        <v>20</v>
      </c>
      <c r="J30" s="22" t="s">
        <v>20</v>
      </c>
      <c r="K30" s="22" t="s">
        <v>20</v>
      </c>
      <c r="L30" s="22" t="s">
        <v>20</v>
      </c>
      <c r="M30" s="22" t="s">
        <v>20</v>
      </c>
      <c r="N30" s="22" t="s">
        <v>20</v>
      </c>
      <c r="O30" s="22" t="s">
        <v>20</v>
      </c>
    </row>
    <row r="31" spans="1:15" ht="18.75" customHeight="1" x14ac:dyDescent="0.15">
      <c r="A31" s="23"/>
      <c r="B31" s="24"/>
      <c r="C31" s="25" t="s">
        <v>26</v>
      </c>
      <c r="D31" s="26"/>
      <c r="E31" s="22" t="s">
        <v>20</v>
      </c>
      <c r="F31" s="22" t="s">
        <v>20</v>
      </c>
      <c r="G31" s="22" t="s">
        <v>20</v>
      </c>
      <c r="H31" s="22" t="s">
        <v>20</v>
      </c>
      <c r="I31" s="22" t="s">
        <v>20</v>
      </c>
      <c r="J31" s="22" t="s">
        <v>20</v>
      </c>
      <c r="K31" s="22" t="s">
        <v>20</v>
      </c>
      <c r="L31" s="22" t="s">
        <v>20</v>
      </c>
      <c r="M31" s="22" t="s">
        <v>20</v>
      </c>
      <c r="N31" s="22" t="s">
        <v>20</v>
      </c>
      <c r="O31" s="22" t="s">
        <v>20</v>
      </c>
    </row>
    <row r="32" spans="1:15" ht="18.75" customHeight="1" x14ac:dyDescent="0.15">
      <c r="A32" s="23"/>
      <c r="B32" s="24"/>
      <c r="C32" s="25" t="s">
        <v>27</v>
      </c>
      <c r="D32" s="26"/>
      <c r="E32" s="22" t="s">
        <v>20</v>
      </c>
      <c r="F32" s="22" t="s">
        <v>20</v>
      </c>
      <c r="G32" s="22" t="s">
        <v>20</v>
      </c>
      <c r="H32" s="22" t="s">
        <v>20</v>
      </c>
      <c r="I32" s="22" t="s">
        <v>20</v>
      </c>
      <c r="J32" s="22" t="s">
        <v>20</v>
      </c>
      <c r="K32" s="22" t="s">
        <v>20</v>
      </c>
      <c r="L32" s="22" t="s">
        <v>20</v>
      </c>
      <c r="M32" s="22" t="s">
        <v>20</v>
      </c>
      <c r="N32" s="22" t="s">
        <v>20</v>
      </c>
      <c r="O32" s="22" t="s">
        <v>20</v>
      </c>
    </row>
    <row r="33" spans="1:15" ht="18.75" customHeight="1" x14ac:dyDescent="0.15">
      <c r="A33" s="23"/>
      <c r="B33" s="24"/>
      <c r="C33" s="25" t="s">
        <v>28</v>
      </c>
      <c r="D33" s="26"/>
      <c r="E33" s="22">
        <v>295189</v>
      </c>
      <c r="F33" s="22">
        <v>314960</v>
      </c>
      <c r="G33" s="22">
        <v>233398</v>
      </c>
      <c r="H33" s="22">
        <v>269758</v>
      </c>
      <c r="I33" s="22">
        <v>297416</v>
      </c>
      <c r="J33" s="22">
        <v>183318</v>
      </c>
      <c r="K33" s="22">
        <v>243310</v>
      </c>
      <c r="L33" s="22">
        <v>26448</v>
      </c>
      <c r="M33" s="22">
        <v>25431</v>
      </c>
      <c r="N33" s="22">
        <v>17544</v>
      </c>
      <c r="O33" s="22">
        <v>50080</v>
      </c>
    </row>
    <row r="34" spans="1:15" ht="18.75" customHeight="1" x14ac:dyDescent="0.15">
      <c r="A34" s="23"/>
      <c r="B34" s="24"/>
      <c r="C34" s="25" t="s">
        <v>29</v>
      </c>
      <c r="D34" s="26"/>
      <c r="E34" s="22" t="s">
        <v>20</v>
      </c>
      <c r="F34" s="22" t="s">
        <v>20</v>
      </c>
      <c r="G34" s="22" t="s">
        <v>20</v>
      </c>
      <c r="H34" s="22" t="s">
        <v>20</v>
      </c>
      <c r="I34" s="22" t="s">
        <v>20</v>
      </c>
      <c r="J34" s="22" t="s">
        <v>20</v>
      </c>
      <c r="K34" s="22" t="s">
        <v>20</v>
      </c>
      <c r="L34" s="22" t="s">
        <v>20</v>
      </c>
      <c r="M34" s="22" t="s">
        <v>20</v>
      </c>
      <c r="N34" s="22" t="s">
        <v>20</v>
      </c>
      <c r="O34" s="22" t="s">
        <v>20</v>
      </c>
    </row>
    <row r="35" spans="1:15" ht="18.75" customHeight="1" x14ac:dyDescent="0.15">
      <c r="A35" s="23"/>
      <c r="B35" s="24"/>
      <c r="C35" s="25" t="s">
        <v>30</v>
      </c>
      <c r="D35" s="26"/>
      <c r="E35" s="22" t="s">
        <v>20</v>
      </c>
      <c r="F35" s="22" t="s">
        <v>20</v>
      </c>
      <c r="G35" s="22" t="s">
        <v>20</v>
      </c>
      <c r="H35" s="22" t="s">
        <v>20</v>
      </c>
      <c r="I35" s="22" t="s">
        <v>20</v>
      </c>
      <c r="J35" s="22" t="s">
        <v>20</v>
      </c>
      <c r="K35" s="22" t="s">
        <v>20</v>
      </c>
      <c r="L35" s="22" t="s">
        <v>20</v>
      </c>
      <c r="M35" s="22" t="s">
        <v>20</v>
      </c>
      <c r="N35" s="22" t="s">
        <v>20</v>
      </c>
      <c r="O35" s="22" t="s">
        <v>20</v>
      </c>
    </row>
    <row r="36" spans="1:15" ht="18.75" customHeight="1" x14ac:dyDescent="0.15">
      <c r="A36" s="23"/>
      <c r="B36" s="24"/>
      <c r="C36" s="25" t="s">
        <v>31</v>
      </c>
      <c r="D36" s="26"/>
      <c r="E36" s="22">
        <v>307656</v>
      </c>
      <c r="F36" s="22">
        <v>320496</v>
      </c>
      <c r="G36" s="22">
        <v>247145</v>
      </c>
      <c r="H36" s="22">
        <v>307656</v>
      </c>
      <c r="I36" s="22">
        <v>320496</v>
      </c>
      <c r="J36" s="22">
        <v>247145</v>
      </c>
      <c r="K36" s="22">
        <v>293423</v>
      </c>
      <c r="L36" s="22">
        <v>14233</v>
      </c>
      <c r="M36" s="22">
        <v>0</v>
      </c>
      <c r="N36" s="22">
        <v>0</v>
      </c>
      <c r="O36" s="22">
        <v>0</v>
      </c>
    </row>
    <row r="37" spans="1:15" ht="18.75" customHeight="1" x14ac:dyDescent="0.15">
      <c r="A37" s="23"/>
      <c r="B37" s="24"/>
      <c r="C37" s="25" t="s">
        <v>32</v>
      </c>
      <c r="D37" s="26"/>
      <c r="E37" s="22">
        <v>409231</v>
      </c>
      <c r="F37" s="22">
        <v>420875</v>
      </c>
      <c r="G37" s="22">
        <v>283070</v>
      </c>
      <c r="H37" s="22">
        <v>409231</v>
      </c>
      <c r="I37" s="22">
        <v>420875</v>
      </c>
      <c r="J37" s="22">
        <v>283070</v>
      </c>
      <c r="K37" s="22">
        <v>361149</v>
      </c>
      <c r="L37" s="22">
        <v>48082</v>
      </c>
      <c r="M37" s="22">
        <v>0</v>
      </c>
      <c r="N37" s="22">
        <v>0</v>
      </c>
      <c r="O37" s="22">
        <v>0</v>
      </c>
    </row>
    <row r="38" spans="1:15" ht="18.75" customHeight="1" x14ac:dyDescent="0.15">
      <c r="A38" s="23"/>
      <c r="B38" s="24"/>
      <c r="C38" s="25" t="s">
        <v>33</v>
      </c>
      <c r="D38" s="26"/>
      <c r="E38" s="22">
        <v>305165</v>
      </c>
      <c r="F38" s="22">
        <v>314673</v>
      </c>
      <c r="G38" s="22">
        <v>215273</v>
      </c>
      <c r="H38" s="22">
        <v>305165</v>
      </c>
      <c r="I38" s="22">
        <v>314673</v>
      </c>
      <c r="J38" s="22">
        <v>215273</v>
      </c>
      <c r="K38" s="22">
        <v>284753</v>
      </c>
      <c r="L38" s="22">
        <v>20412</v>
      </c>
      <c r="M38" s="22">
        <v>0</v>
      </c>
      <c r="N38" s="22">
        <v>0</v>
      </c>
      <c r="O38" s="22">
        <v>0</v>
      </c>
    </row>
    <row r="39" spans="1:15" ht="18.75" customHeight="1" x14ac:dyDescent="0.15">
      <c r="A39" s="23"/>
      <c r="B39" s="24"/>
      <c r="C39" s="25" t="s">
        <v>34</v>
      </c>
      <c r="D39" s="26"/>
      <c r="E39" s="22" t="s">
        <v>20</v>
      </c>
      <c r="F39" s="22" t="s">
        <v>20</v>
      </c>
      <c r="G39" s="22" t="s">
        <v>20</v>
      </c>
      <c r="H39" s="22" t="s">
        <v>20</v>
      </c>
      <c r="I39" s="22" t="s">
        <v>20</v>
      </c>
      <c r="J39" s="22" t="s">
        <v>20</v>
      </c>
      <c r="K39" s="22" t="s">
        <v>20</v>
      </c>
      <c r="L39" s="22" t="s">
        <v>20</v>
      </c>
      <c r="M39" s="22" t="s">
        <v>20</v>
      </c>
      <c r="N39" s="22" t="s">
        <v>20</v>
      </c>
      <c r="O39" s="22" t="s">
        <v>20</v>
      </c>
    </row>
    <row r="40" spans="1:15" ht="18.75" customHeight="1" x14ac:dyDescent="0.15">
      <c r="A40" s="23"/>
      <c r="B40" s="24"/>
      <c r="C40" s="25" t="s">
        <v>35</v>
      </c>
      <c r="D40" s="26"/>
      <c r="E40" s="22">
        <v>448398</v>
      </c>
      <c r="F40" s="22">
        <v>464923</v>
      </c>
      <c r="G40" s="22">
        <v>347025</v>
      </c>
      <c r="H40" s="22">
        <v>448398</v>
      </c>
      <c r="I40" s="22">
        <v>464923</v>
      </c>
      <c r="J40" s="22">
        <v>347025</v>
      </c>
      <c r="K40" s="22">
        <v>397025</v>
      </c>
      <c r="L40" s="22">
        <v>51373</v>
      </c>
      <c r="M40" s="22">
        <v>0</v>
      </c>
      <c r="N40" s="22">
        <v>0</v>
      </c>
      <c r="O40" s="22">
        <v>0</v>
      </c>
    </row>
    <row r="41" spans="1:15" ht="18.75" customHeight="1" x14ac:dyDescent="0.15">
      <c r="A41" s="23"/>
      <c r="B41" s="24"/>
      <c r="C41" s="25" t="s">
        <v>36</v>
      </c>
      <c r="D41" s="26"/>
      <c r="E41" s="22">
        <v>358379</v>
      </c>
      <c r="F41" s="22">
        <v>394715</v>
      </c>
      <c r="G41" s="22">
        <v>265716</v>
      </c>
      <c r="H41" s="22">
        <v>358379</v>
      </c>
      <c r="I41" s="22">
        <v>394715</v>
      </c>
      <c r="J41" s="22">
        <v>265716</v>
      </c>
      <c r="K41" s="22">
        <v>331145</v>
      </c>
      <c r="L41" s="22">
        <v>27234</v>
      </c>
      <c r="M41" s="22">
        <v>0</v>
      </c>
      <c r="N41" s="22">
        <v>0</v>
      </c>
      <c r="O41" s="22">
        <v>0</v>
      </c>
    </row>
    <row r="42" spans="1:15" ht="18.75" customHeight="1" x14ac:dyDescent="0.15">
      <c r="A42" s="23"/>
      <c r="B42" s="24"/>
      <c r="C42" s="25" t="s">
        <v>37</v>
      </c>
      <c r="D42" s="26"/>
      <c r="E42" s="22">
        <v>312036</v>
      </c>
      <c r="F42" s="22">
        <v>337732</v>
      </c>
      <c r="G42" s="22">
        <v>260097</v>
      </c>
      <c r="H42" s="22">
        <v>312036</v>
      </c>
      <c r="I42" s="22">
        <v>337732</v>
      </c>
      <c r="J42" s="22">
        <v>260097</v>
      </c>
      <c r="K42" s="22">
        <v>271853</v>
      </c>
      <c r="L42" s="22">
        <v>40183</v>
      </c>
      <c r="M42" s="22">
        <v>0</v>
      </c>
      <c r="N42" s="22">
        <v>0</v>
      </c>
      <c r="O42" s="22">
        <v>0</v>
      </c>
    </row>
    <row r="43" spans="1:15" ht="18.75" customHeight="1" x14ac:dyDescent="0.15">
      <c r="A43" s="23"/>
      <c r="B43" s="24"/>
      <c r="C43" s="25" t="s">
        <v>38</v>
      </c>
      <c r="D43" s="26"/>
      <c r="E43" s="22">
        <v>386162</v>
      </c>
      <c r="F43" s="22">
        <v>397265</v>
      </c>
      <c r="G43" s="22">
        <v>287786</v>
      </c>
      <c r="H43" s="22">
        <v>365809</v>
      </c>
      <c r="I43" s="22">
        <v>377430</v>
      </c>
      <c r="J43" s="22">
        <v>262845</v>
      </c>
      <c r="K43" s="22">
        <v>321390</v>
      </c>
      <c r="L43" s="22">
        <v>44419</v>
      </c>
      <c r="M43" s="22">
        <v>20353</v>
      </c>
      <c r="N43" s="22">
        <v>19835</v>
      </c>
      <c r="O43" s="22">
        <v>24941</v>
      </c>
    </row>
    <row r="44" spans="1:15" ht="18.75" customHeight="1" x14ac:dyDescent="0.15">
      <c r="A44" s="23"/>
      <c r="B44" s="24"/>
      <c r="C44" s="25" t="s">
        <v>39</v>
      </c>
      <c r="D44" s="48"/>
      <c r="E44" s="50" t="s">
        <v>20</v>
      </c>
      <c r="F44" s="22" t="s">
        <v>20</v>
      </c>
      <c r="G44" s="22" t="s">
        <v>20</v>
      </c>
      <c r="H44" s="22" t="s">
        <v>20</v>
      </c>
      <c r="I44" s="22" t="s">
        <v>20</v>
      </c>
      <c r="J44" s="22" t="s">
        <v>20</v>
      </c>
      <c r="K44" s="22" t="s">
        <v>20</v>
      </c>
      <c r="L44" s="22" t="s">
        <v>20</v>
      </c>
      <c r="M44" s="22" t="s">
        <v>20</v>
      </c>
      <c r="N44" s="22" t="s">
        <v>20</v>
      </c>
      <c r="O44" s="22" t="s">
        <v>20</v>
      </c>
    </row>
    <row r="45" spans="1:15" ht="18.75" customHeight="1" x14ac:dyDescent="0.15">
      <c r="A45" s="23"/>
      <c r="B45" s="24"/>
      <c r="C45" s="25" t="s">
        <v>40</v>
      </c>
      <c r="D45" s="48"/>
      <c r="E45" s="50">
        <v>224472</v>
      </c>
      <c r="F45" s="22">
        <v>266144</v>
      </c>
      <c r="G45" s="22">
        <v>189472</v>
      </c>
      <c r="H45" s="22">
        <v>218092</v>
      </c>
      <c r="I45" s="22">
        <v>261457</v>
      </c>
      <c r="J45" s="22">
        <v>181670</v>
      </c>
      <c r="K45" s="22">
        <v>213367</v>
      </c>
      <c r="L45" s="22">
        <v>4725</v>
      </c>
      <c r="M45" s="22">
        <v>6380</v>
      </c>
      <c r="N45" s="22">
        <v>4687</v>
      </c>
      <c r="O45" s="22">
        <v>7802</v>
      </c>
    </row>
    <row r="46" spans="1:15" ht="18.75" customHeight="1" x14ac:dyDescent="0.15">
      <c r="A46" s="23"/>
      <c r="B46" s="24"/>
      <c r="C46" s="25" t="s">
        <v>41</v>
      </c>
      <c r="D46" s="48"/>
      <c r="E46" s="50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  <c r="K46" s="22" t="s">
        <v>20</v>
      </c>
      <c r="L46" s="22" t="s">
        <v>20</v>
      </c>
      <c r="M46" s="22" t="s">
        <v>20</v>
      </c>
      <c r="N46" s="22" t="s">
        <v>20</v>
      </c>
      <c r="O46" s="22" t="s">
        <v>20</v>
      </c>
    </row>
    <row r="47" spans="1:15" ht="18.75" customHeight="1" x14ac:dyDescent="0.15">
      <c r="A47" s="27"/>
      <c r="B47" s="28"/>
      <c r="C47" s="29" t="s">
        <v>42</v>
      </c>
      <c r="D47" s="49"/>
      <c r="E47" s="46" t="s">
        <v>20</v>
      </c>
      <c r="F47" s="31" t="s">
        <v>20</v>
      </c>
      <c r="G47" s="31" t="s">
        <v>20</v>
      </c>
      <c r="H47" s="31" t="s">
        <v>20</v>
      </c>
      <c r="I47" s="31" t="s">
        <v>20</v>
      </c>
      <c r="J47" s="31" t="s">
        <v>20</v>
      </c>
      <c r="K47" s="31" t="s">
        <v>20</v>
      </c>
      <c r="L47" s="31" t="s">
        <v>20</v>
      </c>
      <c r="M47" s="31" t="s">
        <v>20</v>
      </c>
      <c r="N47" s="31" t="s">
        <v>20</v>
      </c>
      <c r="O47" s="31" t="s">
        <v>20</v>
      </c>
    </row>
    <row r="48" spans="1:15" ht="18.75" customHeight="1" x14ac:dyDescent="0.15">
      <c r="A48" s="18"/>
      <c r="B48" s="19"/>
      <c r="C48" s="20" t="s">
        <v>43</v>
      </c>
      <c r="D48" s="32"/>
      <c r="E48" s="51">
        <v>321428</v>
      </c>
      <c r="F48" s="39">
        <v>389134</v>
      </c>
      <c r="G48" s="39">
        <v>210976</v>
      </c>
      <c r="H48" s="39">
        <v>264763</v>
      </c>
      <c r="I48" s="39">
        <v>311342</v>
      </c>
      <c r="J48" s="39">
        <v>188778</v>
      </c>
      <c r="K48" s="39">
        <v>258419</v>
      </c>
      <c r="L48" s="39">
        <v>6344</v>
      </c>
      <c r="M48" s="39">
        <v>56665</v>
      </c>
      <c r="N48" s="39">
        <v>77792</v>
      </c>
      <c r="O48" s="39">
        <v>22198</v>
      </c>
    </row>
    <row r="49" spans="1:15" ht="18.75" customHeight="1" x14ac:dyDescent="0.15">
      <c r="A49" s="27"/>
      <c r="B49" s="28"/>
      <c r="C49" s="29" t="s">
        <v>44</v>
      </c>
      <c r="D49" s="49"/>
      <c r="E49" s="46">
        <v>211220</v>
      </c>
      <c r="F49" s="31">
        <v>284720</v>
      </c>
      <c r="G49" s="31">
        <v>162639</v>
      </c>
      <c r="H49" s="31">
        <v>205609</v>
      </c>
      <c r="I49" s="31">
        <v>280855</v>
      </c>
      <c r="J49" s="31">
        <v>155875</v>
      </c>
      <c r="K49" s="31">
        <v>195500</v>
      </c>
      <c r="L49" s="31">
        <v>10109</v>
      </c>
      <c r="M49" s="31">
        <v>5611</v>
      </c>
      <c r="N49" s="31">
        <v>3865</v>
      </c>
      <c r="O49" s="31">
        <v>6764</v>
      </c>
    </row>
    <row r="50" spans="1:15" ht="18.75" customHeight="1" x14ac:dyDescent="0.15">
      <c r="A50" s="18"/>
      <c r="B50" s="19"/>
      <c r="C50" s="20" t="s">
        <v>45</v>
      </c>
      <c r="D50" s="32"/>
      <c r="E50" s="51">
        <v>173152</v>
      </c>
      <c r="F50" s="39">
        <v>219431</v>
      </c>
      <c r="G50" s="39">
        <v>145078</v>
      </c>
      <c r="H50" s="39">
        <v>158511</v>
      </c>
      <c r="I50" s="39">
        <v>192038</v>
      </c>
      <c r="J50" s="39">
        <v>138173</v>
      </c>
      <c r="K50" s="39">
        <v>149799</v>
      </c>
      <c r="L50" s="39">
        <v>8712</v>
      </c>
      <c r="M50" s="39">
        <v>14641</v>
      </c>
      <c r="N50" s="39">
        <v>27393</v>
      </c>
      <c r="O50" s="39">
        <v>6905</v>
      </c>
    </row>
    <row r="51" spans="1:15" ht="18.75" customHeight="1" x14ac:dyDescent="0.15">
      <c r="A51" s="27"/>
      <c r="B51" s="28"/>
      <c r="C51" s="29" t="s">
        <v>46</v>
      </c>
      <c r="D51" s="49"/>
      <c r="E51" s="46">
        <v>107146</v>
      </c>
      <c r="F51" s="31">
        <v>126542</v>
      </c>
      <c r="G51" s="31">
        <v>95732</v>
      </c>
      <c r="H51" s="31">
        <v>106097</v>
      </c>
      <c r="I51" s="31">
        <v>124691</v>
      </c>
      <c r="J51" s="31">
        <v>95156</v>
      </c>
      <c r="K51" s="31">
        <v>99770</v>
      </c>
      <c r="L51" s="31">
        <v>6327</v>
      </c>
      <c r="M51" s="31">
        <v>1049</v>
      </c>
      <c r="N51" s="31">
        <v>1851</v>
      </c>
      <c r="O51" s="31">
        <v>576</v>
      </c>
    </row>
    <row r="52" spans="1:15" ht="18.75" customHeight="1" x14ac:dyDescent="0.15">
      <c r="A52" s="18"/>
      <c r="B52" s="19"/>
      <c r="C52" s="20" t="s">
        <v>47</v>
      </c>
      <c r="D52" s="32"/>
      <c r="E52" s="51">
        <v>326894</v>
      </c>
      <c r="F52" s="39">
        <v>476588</v>
      </c>
      <c r="G52" s="39">
        <v>287695</v>
      </c>
      <c r="H52" s="39">
        <v>326499</v>
      </c>
      <c r="I52" s="39">
        <v>476588</v>
      </c>
      <c r="J52" s="39">
        <v>287197</v>
      </c>
      <c r="K52" s="39">
        <v>303623</v>
      </c>
      <c r="L52" s="39">
        <v>22876</v>
      </c>
      <c r="M52" s="39">
        <v>395</v>
      </c>
      <c r="N52" s="39">
        <v>0</v>
      </c>
      <c r="O52" s="39">
        <v>498</v>
      </c>
    </row>
    <row r="53" spans="1:15" ht="18.75" customHeight="1" x14ac:dyDescent="0.15">
      <c r="A53" s="27"/>
      <c r="B53" s="28"/>
      <c r="C53" s="29" t="s">
        <v>48</v>
      </c>
      <c r="D53" s="49"/>
      <c r="E53" s="46">
        <v>208806</v>
      </c>
      <c r="F53" s="31">
        <v>241865</v>
      </c>
      <c r="G53" s="31">
        <v>198721</v>
      </c>
      <c r="H53" s="31">
        <v>208806</v>
      </c>
      <c r="I53" s="31">
        <v>241865</v>
      </c>
      <c r="J53" s="31">
        <v>198721</v>
      </c>
      <c r="K53" s="31">
        <v>204807</v>
      </c>
      <c r="L53" s="31">
        <v>3999</v>
      </c>
      <c r="M53" s="31">
        <v>0</v>
      </c>
      <c r="N53" s="31">
        <v>0</v>
      </c>
      <c r="O53" s="31">
        <v>0</v>
      </c>
    </row>
    <row r="54" spans="1:15" ht="18.75" customHeight="1" x14ac:dyDescent="0.15">
      <c r="A54" s="18"/>
      <c r="B54" s="19"/>
      <c r="C54" s="20" t="s">
        <v>49</v>
      </c>
      <c r="D54" s="32"/>
      <c r="E54" s="51">
        <v>262103</v>
      </c>
      <c r="F54" s="39">
        <v>274909</v>
      </c>
      <c r="G54" s="39">
        <v>225121</v>
      </c>
      <c r="H54" s="39">
        <v>227079</v>
      </c>
      <c r="I54" s="39">
        <v>234764</v>
      </c>
      <c r="J54" s="39">
        <v>204885</v>
      </c>
      <c r="K54" s="39">
        <v>188592</v>
      </c>
      <c r="L54" s="39">
        <v>38487</v>
      </c>
      <c r="M54" s="39">
        <v>35024</v>
      </c>
      <c r="N54" s="39">
        <v>40145</v>
      </c>
      <c r="O54" s="39">
        <v>20236</v>
      </c>
    </row>
    <row r="55" spans="1:15" ht="18.75" customHeight="1" x14ac:dyDescent="0.15">
      <c r="A55" s="23"/>
      <c r="B55" s="24"/>
      <c r="C55" s="25" t="s">
        <v>50</v>
      </c>
      <c r="D55" s="48"/>
      <c r="E55" s="50">
        <v>211040</v>
      </c>
      <c r="F55" s="22">
        <v>264671</v>
      </c>
      <c r="G55" s="22">
        <v>148959</v>
      </c>
      <c r="H55" s="22">
        <v>192976</v>
      </c>
      <c r="I55" s="22">
        <v>231343</v>
      </c>
      <c r="J55" s="22">
        <v>148563</v>
      </c>
      <c r="K55" s="22">
        <v>176781</v>
      </c>
      <c r="L55" s="22">
        <v>16195</v>
      </c>
      <c r="M55" s="22">
        <v>18064</v>
      </c>
      <c r="N55" s="22">
        <v>33328</v>
      </c>
      <c r="O55" s="22">
        <v>396</v>
      </c>
    </row>
    <row r="56" spans="1:15" ht="18.75" customHeight="1" x14ac:dyDescent="0.15">
      <c r="A56" s="27"/>
      <c r="B56" s="28"/>
      <c r="C56" s="29" t="s">
        <v>51</v>
      </c>
      <c r="D56" s="49"/>
      <c r="E56" s="46">
        <v>315171</v>
      </c>
      <c r="F56" s="31">
        <v>341376</v>
      </c>
      <c r="G56" s="31">
        <v>221366</v>
      </c>
      <c r="H56" s="31">
        <v>304927</v>
      </c>
      <c r="I56" s="31">
        <v>329160</v>
      </c>
      <c r="J56" s="31">
        <v>218180</v>
      </c>
      <c r="K56" s="31">
        <v>287797</v>
      </c>
      <c r="L56" s="31">
        <v>17130</v>
      </c>
      <c r="M56" s="31">
        <v>10244</v>
      </c>
      <c r="N56" s="31">
        <v>12216</v>
      </c>
      <c r="O56" s="31">
        <v>3186</v>
      </c>
    </row>
    <row r="59" spans="1:15" ht="18.75" customHeight="1" x14ac:dyDescent="0.2">
      <c r="N59" s="47"/>
    </row>
  </sheetData>
  <mergeCells count="7">
    <mergeCell ref="M5:O5"/>
    <mergeCell ref="A6:D6"/>
    <mergeCell ref="E2:L2"/>
    <mergeCell ref="E5:G5"/>
    <mergeCell ref="H5:J5"/>
    <mergeCell ref="K5:K6"/>
    <mergeCell ref="L5:L6"/>
  </mergeCells>
  <phoneticPr fontId="3"/>
  <dataValidations count="2">
    <dataValidation allowBlank="1" showInputMessage="1" showErrorMessage="1" errorTitle="入力エラー" error="入力した値に誤りがあります" sqref="E7:O56" xr:uid="{F2B63C7F-534B-40A2-9D92-453DF876B846}"/>
    <dataValidation type="whole" allowBlank="1" showInputMessage="1" showErrorMessage="1" errorTitle="入力エラー" error="入力した値に誤りがあります" sqref="C8:C11 C7:D7 C14:C50 D8:D50 A7:B50" xr:uid="{910C8ECA-656E-4F18-84A9-78508378F1FD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5812-BD28-4411-BC27-776DC98BD5F3}">
  <sheetPr>
    <pageSetUpPr fitToPage="1"/>
  </sheetPr>
  <dimension ref="A1:O59"/>
  <sheetViews>
    <sheetView view="pageBreakPreview" zoomScaleNormal="60" zoomScaleSheetLayoutView="100" workbookViewId="0">
      <selection sqref="A1:O56"/>
    </sheetView>
  </sheetViews>
  <sheetFormatPr defaultColWidth="9" defaultRowHeight="18.75" customHeight="1" x14ac:dyDescent="0.15"/>
  <cols>
    <col min="1" max="1" width="2.875" style="3" customWidth="1"/>
    <col min="2" max="2" width="1.25" style="3" customWidth="1"/>
    <col min="3" max="3" width="42.25" style="3" customWidth="1"/>
    <col min="4" max="4" width="1.625" style="3" customWidth="1"/>
    <col min="5" max="15" width="17.75" style="3" customWidth="1"/>
    <col min="16" max="16384" width="9" style="3"/>
  </cols>
  <sheetData>
    <row r="1" spans="1:15" ht="18.75" customHeight="1" x14ac:dyDescent="0.2">
      <c r="A1" s="1" t="s">
        <v>67</v>
      </c>
      <c r="B1" s="54"/>
      <c r="C1" s="2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75" customHeight="1" x14ac:dyDescent="0.2">
      <c r="A2" s="5" t="s">
        <v>52</v>
      </c>
      <c r="D2" s="4"/>
      <c r="E2" s="61" t="s">
        <v>65</v>
      </c>
      <c r="F2" s="61"/>
      <c r="G2" s="61"/>
      <c r="H2" s="61"/>
      <c r="I2" s="61"/>
      <c r="J2" s="61"/>
      <c r="K2" s="61"/>
      <c r="L2" s="61"/>
      <c r="M2" s="54"/>
      <c r="N2" s="6"/>
    </row>
    <row r="3" spans="1:15" ht="9" customHeight="1" x14ac:dyDescent="0.15">
      <c r="A3" s="5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8.75" customHeight="1" x14ac:dyDescent="0.15">
      <c r="A4" s="4"/>
      <c r="B4" s="4"/>
      <c r="C4" s="7" t="s">
        <v>66</v>
      </c>
      <c r="D4" s="4"/>
      <c r="E4" s="7"/>
      <c r="F4" s="4"/>
      <c r="G4" s="4"/>
      <c r="H4" s="4"/>
      <c r="I4" s="4"/>
      <c r="J4" s="4"/>
      <c r="K4" s="4"/>
      <c r="L4" s="4"/>
      <c r="M4" s="4"/>
      <c r="N4" s="4"/>
      <c r="O4" s="3" t="s">
        <v>55</v>
      </c>
    </row>
    <row r="5" spans="1:15" ht="18.75" customHeight="1" x14ac:dyDescent="0.15">
      <c r="A5" s="8"/>
      <c r="B5" s="9"/>
      <c r="C5" s="10"/>
      <c r="D5" s="11"/>
      <c r="E5" s="55" t="s">
        <v>56</v>
      </c>
      <c r="F5" s="56"/>
      <c r="G5" s="57"/>
      <c r="H5" s="55" t="s">
        <v>57</v>
      </c>
      <c r="I5" s="56"/>
      <c r="J5" s="57"/>
      <c r="K5" s="62" t="s">
        <v>58</v>
      </c>
      <c r="L5" s="62" t="s">
        <v>59</v>
      </c>
      <c r="M5" s="55" t="s">
        <v>60</v>
      </c>
      <c r="N5" s="56"/>
      <c r="O5" s="57"/>
    </row>
    <row r="6" spans="1:15" ht="20.25" customHeight="1" thickBot="1" x14ac:dyDescent="0.2">
      <c r="A6" s="58" t="s">
        <v>61</v>
      </c>
      <c r="B6" s="59"/>
      <c r="C6" s="59"/>
      <c r="D6" s="60"/>
      <c r="E6" s="53" t="s">
        <v>62</v>
      </c>
      <c r="F6" s="52" t="s">
        <v>63</v>
      </c>
      <c r="G6" s="52" t="s">
        <v>64</v>
      </c>
      <c r="H6" s="12" t="s">
        <v>62</v>
      </c>
      <c r="I6" s="52" t="s">
        <v>63</v>
      </c>
      <c r="J6" s="52" t="s">
        <v>64</v>
      </c>
      <c r="K6" s="63"/>
      <c r="L6" s="63"/>
      <c r="M6" s="52" t="s">
        <v>62</v>
      </c>
      <c r="N6" s="12" t="s">
        <v>63</v>
      </c>
      <c r="O6" s="53" t="s">
        <v>64</v>
      </c>
    </row>
    <row r="7" spans="1:15" ht="18.75" customHeight="1" thickTop="1" x14ac:dyDescent="0.15">
      <c r="A7" s="13"/>
      <c r="B7" s="14"/>
      <c r="C7" s="34" t="s">
        <v>0</v>
      </c>
      <c r="D7" s="35"/>
      <c r="E7" s="36">
        <v>288964</v>
      </c>
      <c r="F7" s="36">
        <v>353789</v>
      </c>
      <c r="G7" s="36">
        <v>232730</v>
      </c>
      <c r="H7" s="36">
        <v>279711</v>
      </c>
      <c r="I7" s="36">
        <v>339139</v>
      </c>
      <c r="J7" s="36">
        <v>228159</v>
      </c>
      <c r="K7" s="36">
        <v>259422</v>
      </c>
      <c r="L7" s="36">
        <v>20289</v>
      </c>
      <c r="M7" s="36">
        <v>9253</v>
      </c>
      <c r="N7" s="36">
        <v>14650</v>
      </c>
      <c r="O7" s="36">
        <v>4571</v>
      </c>
    </row>
    <row r="8" spans="1:15" ht="18.75" customHeight="1" x14ac:dyDescent="0.15">
      <c r="A8" s="18"/>
      <c r="B8" s="19"/>
      <c r="C8" s="37" t="s">
        <v>1</v>
      </c>
      <c r="D8" s="38"/>
      <c r="E8" s="39" t="s">
        <v>2</v>
      </c>
      <c r="F8" s="39" t="s">
        <v>2</v>
      </c>
      <c r="G8" s="39" t="s">
        <v>2</v>
      </c>
      <c r="H8" s="39" t="s">
        <v>2</v>
      </c>
      <c r="I8" s="39" t="s">
        <v>2</v>
      </c>
      <c r="J8" s="39" t="s">
        <v>2</v>
      </c>
      <c r="K8" s="39" t="s">
        <v>2</v>
      </c>
      <c r="L8" s="39" t="s">
        <v>2</v>
      </c>
      <c r="M8" s="39" t="s">
        <v>2</v>
      </c>
      <c r="N8" s="39" t="s">
        <v>2</v>
      </c>
      <c r="O8" s="39" t="s">
        <v>2</v>
      </c>
    </row>
    <row r="9" spans="1:15" ht="18.75" customHeight="1" x14ac:dyDescent="0.15">
      <c r="A9" s="23"/>
      <c r="B9" s="24"/>
      <c r="C9" s="40" t="s">
        <v>3</v>
      </c>
      <c r="D9" s="41"/>
      <c r="E9" s="22">
        <v>427718</v>
      </c>
      <c r="F9" s="22">
        <v>439537</v>
      </c>
      <c r="G9" s="22">
        <v>371274</v>
      </c>
      <c r="H9" s="22">
        <v>353890</v>
      </c>
      <c r="I9" s="22">
        <v>363324</v>
      </c>
      <c r="J9" s="22">
        <v>308834</v>
      </c>
      <c r="K9" s="22">
        <v>321513</v>
      </c>
      <c r="L9" s="22">
        <v>32377</v>
      </c>
      <c r="M9" s="22">
        <v>73828</v>
      </c>
      <c r="N9" s="22">
        <v>76213</v>
      </c>
      <c r="O9" s="22">
        <v>62440</v>
      </c>
    </row>
    <row r="10" spans="1:15" ht="18.75" customHeight="1" x14ac:dyDescent="0.15">
      <c r="A10" s="23"/>
      <c r="B10" s="24"/>
      <c r="C10" s="40" t="s">
        <v>4</v>
      </c>
      <c r="D10" s="41"/>
      <c r="E10" s="22">
        <v>345962</v>
      </c>
      <c r="F10" s="22">
        <v>406630</v>
      </c>
      <c r="G10" s="22">
        <v>230810</v>
      </c>
      <c r="H10" s="22">
        <v>321327</v>
      </c>
      <c r="I10" s="22">
        <v>381153</v>
      </c>
      <c r="J10" s="22">
        <v>207774</v>
      </c>
      <c r="K10" s="22">
        <v>290146</v>
      </c>
      <c r="L10" s="22">
        <v>31181</v>
      </c>
      <c r="M10" s="22">
        <v>24635</v>
      </c>
      <c r="N10" s="22">
        <v>25477</v>
      </c>
      <c r="O10" s="22">
        <v>23036</v>
      </c>
    </row>
    <row r="11" spans="1:15" ht="18.75" customHeight="1" x14ac:dyDescent="0.15">
      <c r="A11" s="23"/>
      <c r="B11" s="24"/>
      <c r="C11" s="40" t="s">
        <v>5</v>
      </c>
      <c r="D11" s="41"/>
      <c r="E11" s="22">
        <v>469229</v>
      </c>
      <c r="F11" s="22">
        <v>491264</v>
      </c>
      <c r="G11" s="22">
        <v>251956</v>
      </c>
      <c r="H11" s="22">
        <v>468431</v>
      </c>
      <c r="I11" s="22">
        <v>490385</v>
      </c>
      <c r="J11" s="22">
        <v>251956</v>
      </c>
      <c r="K11" s="22">
        <v>404152</v>
      </c>
      <c r="L11" s="22">
        <v>64279</v>
      </c>
      <c r="M11" s="22">
        <v>798</v>
      </c>
      <c r="N11" s="22">
        <v>879</v>
      </c>
      <c r="O11" s="22">
        <v>0</v>
      </c>
    </row>
    <row r="12" spans="1:15" ht="18.75" customHeight="1" x14ac:dyDescent="0.15">
      <c r="A12" s="23"/>
      <c r="B12" s="24"/>
      <c r="C12" s="40" t="s">
        <v>6</v>
      </c>
      <c r="D12" s="41"/>
      <c r="E12" s="22">
        <v>339459</v>
      </c>
      <c r="F12" s="22">
        <v>369114</v>
      </c>
      <c r="G12" s="22">
        <v>262369</v>
      </c>
      <c r="H12" s="22">
        <v>338472</v>
      </c>
      <c r="I12" s="22">
        <v>368212</v>
      </c>
      <c r="J12" s="22">
        <v>261162</v>
      </c>
      <c r="K12" s="22">
        <v>321193</v>
      </c>
      <c r="L12" s="22">
        <v>17279</v>
      </c>
      <c r="M12" s="22">
        <v>987</v>
      </c>
      <c r="N12" s="22">
        <v>902</v>
      </c>
      <c r="O12" s="22">
        <v>1207</v>
      </c>
    </row>
    <row r="13" spans="1:15" ht="18.75" customHeight="1" x14ac:dyDescent="0.15">
      <c r="A13" s="23"/>
      <c r="B13" s="24"/>
      <c r="C13" s="40" t="s">
        <v>7</v>
      </c>
      <c r="D13" s="41"/>
      <c r="E13" s="22">
        <v>262702</v>
      </c>
      <c r="F13" s="22">
        <v>274852</v>
      </c>
      <c r="G13" s="22">
        <v>223623</v>
      </c>
      <c r="H13" s="22">
        <v>262667</v>
      </c>
      <c r="I13" s="22">
        <v>274852</v>
      </c>
      <c r="J13" s="22">
        <v>223477</v>
      </c>
      <c r="K13" s="22">
        <v>219004</v>
      </c>
      <c r="L13" s="22">
        <v>43663</v>
      </c>
      <c r="M13" s="22">
        <v>35</v>
      </c>
      <c r="N13" s="22">
        <v>0</v>
      </c>
      <c r="O13" s="22">
        <v>146</v>
      </c>
    </row>
    <row r="14" spans="1:15" ht="18.75" customHeight="1" x14ac:dyDescent="0.15">
      <c r="A14" s="23"/>
      <c r="B14" s="24"/>
      <c r="C14" s="40" t="s">
        <v>8</v>
      </c>
      <c r="D14" s="41"/>
      <c r="E14" s="22">
        <v>185572</v>
      </c>
      <c r="F14" s="22">
        <v>231702</v>
      </c>
      <c r="G14" s="22">
        <v>161379</v>
      </c>
      <c r="H14" s="22">
        <v>181822</v>
      </c>
      <c r="I14" s="22">
        <v>228497</v>
      </c>
      <c r="J14" s="22">
        <v>157344</v>
      </c>
      <c r="K14" s="22">
        <v>176518</v>
      </c>
      <c r="L14" s="22">
        <v>5304</v>
      </c>
      <c r="M14" s="22">
        <v>3750</v>
      </c>
      <c r="N14" s="22">
        <v>3205</v>
      </c>
      <c r="O14" s="22">
        <v>4035</v>
      </c>
    </row>
    <row r="15" spans="1:15" ht="18.75" customHeight="1" x14ac:dyDescent="0.15">
      <c r="A15" s="23"/>
      <c r="B15" s="24"/>
      <c r="C15" s="40" t="s">
        <v>9</v>
      </c>
      <c r="D15" s="41"/>
      <c r="E15" s="22">
        <v>371028</v>
      </c>
      <c r="F15" s="22">
        <v>487819</v>
      </c>
      <c r="G15" s="22">
        <v>331961</v>
      </c>
      <c r="H15" s="22">
        <v>367325</v>
      </c>
      <c r="I15" s="22">
        <v>485425</v>
      </c>
      <c r="J15" s="22">
        <v>327820</v>
      </c>
      <c r="K15" s="22">
        <v>346678</v>
      </c>
      <c r="L15" s="22">
        <v>20647</v>
      </c>
      <c r="M15" s="22">
        <v>3703</v>
      </c>
      <c r="N15" s="22">
        <v>2394</v>
      </c>
      <c r="O15" s="22">
        <v>4141</v>
      </c>
    </row>
    <row r="16" spans="1:15" ht="18.75" customHeight="1" x14ac:dyDescent="0.15">
      <c r="A16" s="23"/>
      <c r="B16" s="24"/>
      <c r="C16" s="40" t="s">
        <v>10</v>
      </c>
      <c r="D16" s="41"/>
      <c r="E16" s="22">
        <v>236440</v>
      </c>
      <c r="F16" s="22">
        <v>292272</v>
      </c>
      <c r="G16" s="22">
        <v>194233</v>
      </c>
      <c r="H16" s="22">
        <v>235296</v>
      </c>
      <c r="I16" s="22">
        <v>289615</v>
      </c>
      <c r="J16" s="22">
        <v>194233</v>
      </c>
      <c r="K16" s="22">
        <v>216880</v>
      </c>
      <c r="L16" s="22">
        <v>18416</v>
      </c>
      <c r="M16" s="22">
        <v>1144</v>
      </c>
      <c r="N16" s="22">
        <v>2657</v>
      </c>
      <c r="O16" s="22">
        <v>0</v>
      </c>
    </row>
    <row r="17" spans="1:15" ht="18.75" customHeight="1" x14ac:dyDescent="0.15">
      <c r="A17" s="23"/>
      <c r="B17" s="24"/>
      <c r="C17" s="40" t="s">
        <v>11</v>
      </c>
      <c r="D17" s="41"/>
      <c r="E17" s="22">
        <v>434815</v>
      </c>
      <c r="F17" s="22">
        <v>476411</v>
      </c>
      <c r="G17" s="22">
        <v>300724</v>
      </c>
      <c r="H17" s="22">
        <v>430385</v>
      </c>
      <c r="I17" s="22">
        <v>470845</v>
      </c>
      <c r="J17" s="22">
        <v>299956</v>
      </c>
      <c r="K17" s="22">
        <v>382331</v>
      </c>
      <c r="L17" s="22">
        <v>48054</v>
      </c>
      <c r="M17" s="22">
        <v>4430</v>
      </c>
      <c r="N17" s="22">
        <v>5566</v>
      </c>
      <c r="O17" s="22">
        <v>768</v>
      </c>
    </row>
    <row r="18" spans="1:15" ht="18.75" customHeight="1" x14ac:dyDescent="0.15">
      <c r="A18" s="23"/>
      <c r="B18" s="24"/>
      <c r="C18" s="40" t="s">
        <v>12</v>
      </c>
      <c r="D18" s="41"/>
      <c r="E18" s="22">
        <v>134076</v>
      </c>
      <c r="F18" s="22">
        <v>169813</v>
      </c>
      <c r="G18" s="22">
        <v>116015</v>
      </c>
      <c r="H18" s="22">
        <v>124970</v>
      </c>
      <c r="I18" s="22">
        <v>151927</v>
      </c>
      <c r="J18" s="22">
        <v>111346</v>
      </c>
      <c r="K18" s="22">
        <v>120287</v>
      </c>
      <c r="L18" s="22">
        <v>4683</v>
      </c>
      <c r="M18" s="22">
        <v>9106</v>
      </c>
      <c r="N18" s="22">
        <v>17886</v>
      </c>
      <c r="O18" s="22">
        <v>4669</v>
      </c>
    </row>
    <row r="19" spans="1:15" ht="18.75" customHeight="1" x14ac:dyDescent="0.15">
      <c r="A19" s="23"/>
      <c r="B19" s="24"/>
      <c r="C19" s="40" t="s">
        <v>13</v>
      </c>
      <c r="D19" s="41"/>
      <c r="E19" s="22">
        <v>245504</v>
      </c>
      <c r="F19" s="22">
        <v>294658</v>
      </c>
      <c r="G19" s="22">
        <v>196020</v>
      </c>
      <c r="H19" s="22">
        <v>245504</v>
      </c>
      <c r="I19" s="22">
        <v>294658</v>
      </c>
      <c r="J19" s="22">
        <v>196020</v>
      </c>
      <c r="K19" s="22">
        <v>231034</v>
      </c>
      <c r="L19" s="22">
        <v>14470</v>
      </c>
      <c r="M19" s="22">
        <v>0</v>
      </c>
      <c r="N19" s="22">
        <v>0</v>
      </c>
      <c r="O19" s="22">
        <v>0</v>
      </c>
    </row>
    <row r="20" spans="1:15" ht="18.75" customHeight="1" x14ac:dyDescent="0.15">
      <c r="A20" s="23"/>
      <c r="B20" s="24"/>
      <c r="C20" s="40" t="s">
        <v>14</v>
      </c>
      <c r="D20" s="41"/>
      <c r="E20" s="22">
        <v>376793</v>
      </c>
      <c r="F20" s="22">
        <v>400582</v>
      </c>
      <c r="G20" s="22">
        <v>340451</v>
      </c>
      <c r="H20" s="22">
        <v>376793</v>
      </c>
      <c r="I20" s="22">
        <v>400582</v>
      </c>
      <c r="J20" s="22">
        <v>340451</v>
      </c>
      <c r="K20" s="22">
        <v>368668</v>
      </c>
      <c r="L20" s="22">
        <v>8125</v>
      </c>
      <c r="M20" s="22">
        <v>0</v>
      </c>
      <c r="N20" s="22">
        <v>0</v>
      </c>
      <c r="O20" s="22">
        <v>0</v>
      </c>
    </row>
    <row r="21" spans="1:15" ht="18.75" customHeight="1" x14ac:dyDescent="0.15">
      <c r="A21" s="23"/>
      <c r="B21" s="24"/>
      <c r="C21" s="40" t="s">
        <v>15</v>
      </c>
      <c r="D21" s="41"/>
      <c r="E21" s="22">
        <v>291196</v>
      </c>
      <c r="F21" s="22">
        <v>387913</v>
      </c>
      <c r="G21" s="22">
        <v>259469</v>
      </c>
      <c r="H21" s="22">
        <v>290889</v>
      </c>
      <c r="I21" s="22">
        <v>387913</v>
      </c>
      <c r="J21" s="22">
        <v>259061</v>
      </c>
      <c r="K21" s="22">
        <v>273628</v>
      </c>
      <c r="L21" s="22">
        <v>17261</v>
      </c>
      <c r="M21" s="22">
        <v>307</v>
      </c>
      <c r="N21" s="22">
        <v>0</v>
      </c>
      <c r="O21" s="22">
        <v>408</v>
      </c>
    </row>
    <row r="22" spans="1:15" ht="18.75" customHeight="1" x14ac:dyDescent="0.15">
      <c r="A22" s="23"/>
      <c r="B22" s="24"/>
      <c r="C22" s="40" t="s">
        <v>16</v>
      </c>
      <c r="D22" s="41"/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 t="s">
        <v>2</v>
      </c>
      <c r="O22" s="22" t="s">
        <v>2</v>
      </c>
    </row>
    <row r="23" spans="1:15" ht="18.75" customHeight="1" x14ac:dyDescent="0.15">
      <c r="A23" s="27"/>
      <c r="B23" s="28"/>
      <c r="C23" s="42" t="s">
        <v>17</v>
      </c>
      <c r="D23" s="43"/>
      <c r="E23" s="31">
        <v>242061</v>
      </c>
      <c r="F23" s="31">
        <v>291747</v>
      </c>
      <c r="G23" s="31">
        <v>166652</v>
      </c>
      <c r="H23" s="31">
        <v>219955</v>
      </c>
      <c r="I23" s="31">
        <v>257133</v>
      </c>
      <c r="J23" s="31">
        <v>163530</v>
      </c>
      <c r="K23" s="31">
        <v>198126</v>
      </c>
      <c r="L23" s="31">
        <v>21829</v>
      </c>
      <c r="M23" s="31">
        <v>22106</v>
      </c>
      <c r="N23" s="31">
        <v>34614</v>
      </c>
      <c r="O23" s="31">
        <v>3122</v>
      </c>
    </row>
    <row r="24" spans="1:15" ht="18.75" customHeight="1" x14ac:dyDescent="0.15">
      <c r="A24" s="23"/>
      <c r="B24" s="24"/>
      <c r="C24" s="40" t="s">
        <v>18</v>
      </c>
      <c r="D24" s="41"/>
      <c r="E24" s="22">
        <v>286064</v>
      </c>
      <c r="F24" s="22">
        <v>360970</v>
      </c>
      <c r="G24" s="22">
        <v>218704</v>
      </c>
      <c r="H24" s="22">
        <v>230545</v>
      </c>
      <c r="I24" s="22">
        <v>283052</v>
      </c>
      <c r="J24" s="22">
        <v>183328</v>
      </c>
      <c r="K24" s="22">
        <v>208418</v>
      </c>
      <c r="L24" s="22">
        <v>22127</v>
      </c>
      <c r="M24" s="22">
        <v>55519</v>
      </c>
      <c r="N24" s="22">
        <v>77918</v>
      </c>
      <c r="O24" s="22">
        <v>35376</v>
      </c>
    </row>
    <row r="25" spans="1:15" ht="18.75" customHeight="1" x14ac:dyDescent="0.15">
      <c r="A25" s="23"/>
      <c r="B25" s="24"/>
      <c r="C25" s="40" t="s">
        <v>19</v>
      </c>
      <c r="D25" s="41"/>
      <c r="E25" s="22" t="s">
        <v>20</v>
      </c>
      <c r="F25" s="22" t="s">
        <v>20</v>
      </c>
      <c r="G25" s="22" t="s">
        <v>20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20</v>
      </c>
      <c r="N25" s="22" t="s">
        <v>20</v>
      </c>
      <c r="O25" s="22" t="s">
        <v>20</v>
      </c>
    </row>
    <row r="26" spans="1:15" ht="18.75" customHeight="1" x14ac:dyDescent="0.15">
      <c r="A26" s="23"/>
      <c r="B26" s="24"/>
      <c r="C26" s="40" t="s">
        <v>21</v>
      </c>
      <c r="D26" s="41"/>
      <c r="E26" s="22" t="s">
        <v>20</v>
      </c>
      <c r="F26" s="22" t="s">
        <v>20</v>
      </c>
      <c r="G26" s="22" t="s">
        <v>20</v>
      </c>
      <c r="H26" s="22" t="s">
        <v>20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20</v>
      </c>
      <c r="N26" s="22" t="s">
        <v>20</v>
      </c>
      <c r="O26" s="22" t="s">
        <v>20</v>
      </c>
    </row>
    <row r="27" spans="1:15" ht="18.75" customHeight="1" x14ac:dyDescent="0.15">
      <c r="A27" s="23"/>
      <c r="B27" s="24"/>
      <c r="C27" s="40" t="s">
        <v>22</v>
      </c>
      <c r="D27" s="41"/>
      <c r="E27" s="22" t="s">
        <v>20</v>
      </c>
      <c r="F27" s="22" t="s">
        <v>20</v>
      </c>
      <c r="G27" s="22" t="s">
        <v>20</v>
      </c>
      <c r="H27" s="22" t="s">
        <v>20</v>
      </c>
      <c r="I27" s="22" t="s">
        <v>20</v>
      </c>
      <c r="J27" s="22" t="s">
        <v>20</v>
      </c>
      <c r="K27" s="22" t="s">
        <v>20</v>
      </c>
      <c r="L27" s="22" t="s">
        <v>20</v>
      </c>
      <c r="M27" s="22" t="s">
        <v>20</v>
      </c>
      <c r="N27" s="22" t="s">
        <v>20</v>
      </c>
      <c r="O27" s="22" t="s">
        <v>20</v>
      </c>
    </row>
    <row r="28" spans="1:15" ht="18.75" customHeight="1" x14ac:dyDescent="0.15">
      <c r="A28" s="23"/>
      <c r="B28" s="24"/>
      <c r="C28" s="40" t="s">
        <v>23</v>
      </c>
      <c r="D28" s="41"/>
      <c r="E28" s="22" t="s">
        <v>20</v>
      </c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20</v>
      </c>
      <c r="N28" s="22" t="s">
        <v>20</v>
      </c>
      <c r="O28" s="22" t="s">
        <v>20</v>
      </c>
    </row>
    <row r="29" spans="1:15" ht="18.75" customHeight="1" x14ac:dyDescent="0.15">
      <c r="A29" s="23"/>
      <c r="B29" s="24"/>
      <c r="C29" s="40" t="s">
        <v>24</v>
      </c>
      <c r="D29" s="41"/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</row>
    <row r="30" spans="1:15" ht="18.75" customHeight="1" x14ac:dyDescent="0.15">
      <c r="A30" s="23"/>
      <c r="B30" s="24"/>
      <c r="C30" s="40" t="s">
        <v>25</v>
      </c>
      <c r="D30" s="41"/>
      <c r="E30" s="22" t="s">
        <v>20</v>
      </c>
      <c r="F30" s="22" t="s">
        <v>20</v>
      </c>
      <c r="G30" s="22" t="s">
        <v>20</v>
      </c>
      <c r="H30" s="22" t="s">
        <v>20</v>
      </c>
      <c r="I30" s="22" t="s">
        <v>20</v>
      </c>
      <c r="J30" s="22" t="s">
        <v>20</v>
      </c>
      <c r="K30" s="22" t="s">
        <v>20</v>
      </c>
      <c r="L30" s="22" t="s">
        <v>20</v>
      </c>
      <c r="M30" s="22" t="s">
        <v>20</v>
      </c>
      <c r="N30" s="22" t="s">
        <v>20</v>
      </c>
      <c r="O30" s="22" t="s">
        <v>20</v>
      </c>
    </row>
    <row r="31" spans="1:15" ht="18.75" customHeight="1" x14ac:dyDescent="0.15">
      <c r="A31" s="23"/>
      <c r="B31" s="24"/>
      <c r="C31" s="40" t="s">
        <v>26</v>
      </c>
      <c r="D31" s="41"/>
      <c r="E31" s="22" t="s">
        <v>20</v>
      </c>
      <c r="F31" s="22" t="s">
        <v>20</v>
      </c>
      <c r="G31" s="22" t="s">
        <v>20</v>
      </c>
      <c r="H31" s="22" t="s">
        <v>20</v>
      </c>
      <c r="I31" s="22" t="s">
        <v>20</v>
      </c>
      <c r="J31" s="22" t="s">
        <v>20</v>
      </c>
      <c r="K31" s="22" t="s">
        <v>20</v>
      </c>
      <c r="L31" s="22" t="s">
        <v>20</v>
      </c>
      <c r="M31" s="22" t="s">
        <v>20</v>
      </c>
      <c r="N31" s="22" t="s">
        <v>20</v>
      </c>
      <c r="O31" s="22" t="s">
        <v>20</v>
      </c>
    </row>
    <row r="32" spans="1:15" ht="18.75" customHeight="1" x14ac:dyDescent="0.15">
      <c r="A32" s="23"/>
      <c r="B32" s="24"/>
      <c r="C32" s="40" t="s">
        <v>27</v>
      </c>
      <c r="D32" s="41"/>
      <c r="E32" s="22" t="s">
        <v>20</v>
      </c>
      <c r="F32" s="22" t="s">
        <v>20</v>
      </c>
      <c r="G32" s="22" t="s">
        <v>20</v>
      </c>
      <c r="H32" s="22" t="s">
        <v>20</v>
      </c>
      <c r="I32" s="22" t="s">
        <v>20</v>
      </c>
      <c r="J32" s="22" t="s">
        <v>20</v>
      </c>
      <c r="K32" s="22" t="s">
        <v>20</v>
      </c>
      <c r="L32" s="22" t="s">
        <v>20</v>
      </c>
      <c r="M32" s="22" t="s">
        <v>20</v>
      </c>
      <c r="N32" s="22" t="s">
        <v>20</v>
      </c>
      <c r="O32" s="22" t="s">
        <v>20</v>
      </c>
    </row>
    <row r="33" spans="1:15" ht="18.75" customHeight="1" x14ac:dyDescent="0.15">
      <c r="A33" s="23"/>
      <c r="B33" s="24"/>
      <c r="C33" s="40" t="s">
        <v>28</v>
      </c>
      <c r="D33" s="41"/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</row>
    <row r="34" spans="1:15" ht="18.75" customHeight="1" x14ac:dyDescent="0.15">
      <c r="A34" s="23"/>
      <c r="B34" s="24"/>
      <c r="C34" s="40" t="s">
        <v>29</v>
      </c>
      <c r="D34" s="41"/>
      <c r="E34" s="22" t="s">
        <v>20</v>
      </c>
      <c r="F34" s="22" t="s">
        <v>20</v>
      </c>
      <c r="G34" s="22" t="s">
        <v>20</v>
      </c>
      <c r="H34" s="22" t="s">
        <v>20</v>
      </c>
      <c r="I34" s="22" t="s">
        <v>20</v>
      </c>
      <c r="J34" s="22" t="s">
        <v>20</v>
      </c>
      <c r="K34" s="22" t="s">
        <v>20</v>
      </c>
      <c r="L34" s="22" t="s">
        <v>20</v>
      </c>
      <c r="M34" s="22" t="s">
        <v>20</v>
      </c>
      <c r="N34" s="22" t="s">
        <v>20</v>
      </c>
      <c r="O34" s="22" t="s">
        <v>20</v>
      </c>
    </row>
    <row r="35" spans="1:15" ht="18.75" customHeight="1" x14ac:dyDescent="0.15">
      <c r="A35" s="23"/>
      <c r="B35" s="24"/>
      <c r="C35" s="40" t="s">
        <v>30</v>
      </c>
      <c r="D35" s="41"/>
      <c r="E35" s="22" t="s">
        <v>20</v>
      </c>
      <c r="F35" s="22" t="s">
        <v>20</v>
      </c>
      <c r="G35" s="22" t="s">
        <v>20</v>
      </c>
      <c r="H35" s="22" t="s">
        <v>20</v>
      </c>
      <c r="I35" s="22" t="s">
        <v>20</v>
      </c>
      <c r="J35" s="22" t="s">
        <v>20</v>
      </c>
      <c r="K35" s="22" t="s">
        <v>20</v>
      </c>
      <c r="L35" s="22" t="s">
        <v>20</v>
      </c>
      <c r="M35" s="22" t="s">
        <v>20</v>
      </c>
      <c r="N35" s="22" t="s">
        <v>20</v>
      </c>
      <c r="O35" s="22" t="s">
        <v>20</v>
      </c>
    </row>
    <row r="36" spans="1:15" ht="18.75" customHeight="1" x14ac:dyDescent="0.15">
      <c r="A36" s="23"/>
      <c r="B36" s="24"/>
      <c r="C36" s="40" t="s">
        <v>31</v>
      </c>
      <c r="D36" s="41"/>
      <c r="E36" s="22" t="s">
        <v>2</v>
      </c>
      <c r="F36" s="22" t="s">
        <v>2</v>
      </c>
      <c r="G36" s="22" t="s">
        <v>2</v>
      </c>
      <c r="H36" s="22" t="s">
        <v>2</v>
      </c>
      <c r="I36" s="22" t="s">
        <v>2</v>
      </c>
      <c r="J36" s="22" t="s">
        <v>2</v>
      </c>
      <c r="K36" s="22" t="s">
        <v>2</v>
      </c>
      <c r="L36" s="22" t="s">
        <v>2</v>
      </c>
      <c r="M36" s="22" t="s">
        <v>2</v>
      </c>
      <c r="N36" s="22" t="s">
        <v>2</v>
      </c>
      <c r="O36" s="22" t="s">
        <v>2</v>
      </c>
    </row>
    <row r="37" spans="1:15" ht="18.75" customHeight="1" x14ac:dyDescent="0.15">
      <c r="A37" s="23"/>
      <c r="B37" s="24"/>
      <c r="C37" s="40" t="s">
        <v>32</v>
      </c>
      <c r="D37" s="41"/>
      <c r="E37" s="22">
        <v>438945</v>
      </c>
      <c r="F37" s="22">
        <v>445008</v>
      </c>
      <c r="G37" s="22">
        <v>346279</v>
      </c>
      <c r="H37" s="22">
        <v>438945</v>
      </c>
      <c r="I37" s="22">
        <v>445008</v>
      </c>
      <c r="J37" s="22">
        <v>346279</v>
      </c>
      <c r="K37" s="22">
        <v>393886</v>
      </c>
      <c r="L37" s="22">
        <v>45059</v>
      </c>
      <c r="M37" s="22">
        <v>0</v>
      </c>
      <c r="N37" s="22">
        <v>0</v>
      </c>
      <c r="O37" s="22">
        <v>0</v>
      </c>
    </row>
    <row r="38" spans="1:15" ht="18.75" customHeight="1" x14ac:dyDescent="0.15">
      <c r="A38" s="23"/>
      <c r="B38" s="24"/>
      <c r="C38" s="40" t="s">
        <v>33</v>
      </c>
      <c r="D38" s="41"/>
      <c r="E38" s="22">
        <v>305165</v>
      </c>
      <c r="F38" s="22">
        <v>314673</v>
      </c>
      <c r="G38" s="22">
        <v>215273</v>
      </c>
      <c r="H38" s="22">
        <v>305165</v>
      </c>
      <c r="I38" s="22">
        <v>314673</v>
      </c>
      <c r="J38" s="22">
        <v>215273</v>
      </c>
      <c r="K38" s="22">
        <v>284753</v>
      </c>
      <c r="L38" s="22">
        <v>20412</v>
      </c>
      <c r="M38" s="22">
        <v>0</v>
      </c>
      <c r="N38" s="22">
        <v>0</v>
      </c>
      <c r="O38" s="22">
        <v>0</v>
      </c>
    </row>
    <row r="39" spans="1:15" ht="18.75" customHeight="1" x14ac:dyDescent="0.15">
      <c r="A39" s="23"/>
      <c r="B39" s="24"/>
      <c r="C39" s="40" t="s">
        <v>34</v>
      </c>
      <c r="D39" s="41"/>
      <c r="E39" s="22" t="s">
        <v>20</v>
      </c>
      <c r="F39" s="22" t="s">
        <v>20</v>
      </c>
      <c r="G39" s="22" t="s">
        <v>20</v>
      </c>
      <c r="H39" s="22" t="s">
        <v>20</v>
      </c>
      <c r="I39" s="22" t="s">
        <v>20</v>
      </c>
      <c r="J39" s="22" t="s">
        <v>20</v>
      </c>
      <c r="K39" s="22" t="s">
        <v>20</v>
      </c>
      <c r="L39" s="22" t="s">
        <v>20</v>
      </c>
      <c r="M39" s="22" t="s">
        <v>20</v>
      </c>
      <c r="N39" s="22" t="s">
        <v>20</v>
      </c>
      <c r="O39" s="22" t="s">
        <v>20</v>
      </c>
    </row>
    <row r="40" spans="1:15" ht="18.75" customHeight="1" x14ac:dyDescent="0.15">
      <c r="A40" s="23"/>
      <c r="B40" s="24"/>
      <c r="C40" s="40" t="s">
        <v>35</v>
      </c>
      <c r="D40" s="41"/>
      <c r="E40" s="22">
        <v>448398</v>
      </c>
      <c r="F40" s="22">
        <v>464923</v>
      </c>
      <c r="G40" s="22">
        <v>347025</v>
      </c>
      <c r="H40" s="22">
        <v>448398</v>
      </c>
      <c r="I40" s="22">
        <v>464923</v>
      </c>
      <c r="J40" s="22">
        <v>347025</v>
      </c>
      <c r="K40" s="22">
        <v>397025</v>
      </c>
      <c r="L40" s="22">
        <v>51373</v>
      </c>
      <c r="M40" s="22">
        <v>0</v>
      </c>
      <c r="N40" s="22">
        <v>0</v>
      </c>
      <c r="O40" s="22">
        <v>0</v>
      </c>
    </row>
    <row r="41" spans="1:15" ht="18.75" customHeight="1" x14ac:dyDescent="0.15">
      <c r="A41" s="23"/>
      <c r="B41" s="24"/>
      <c r="C41" s="40" t="s">
        <v>36</v>
      </c>
      <c r="D41" s="41"/>
      <c r="E41" s="22">
        <v>358379</v>
      </c>
      <c r="F41" s="22">
        <v>394715</v>
      </c>
      <c r="G41" s="22">
        <v>265716</v>
      </c>
      <c r="H41" s="22">
        <v>358379</v>
      </c>
      <c r="I41" s="22">
        <v>394715</v>
      </c>
      <c r="J41" s="22">
        <v>265716</v>
      </c>
      <c r="K41" s="22">
        <v>331145</v>
      </c>
      <c r="L41" s="22">
        <v>27234</v>
      </c>
      <c r="M41" s="22">
        <v>0</v>
      </c>
      <c r="N41" s="22">
        <v>0</v>
      </c>
      <c r="O41" s="22">
        <v>0</v>
      </c>
    </row>
    <row r="42" spans="1:15" ht="18.75" customHeight="1" x14ac:dyDescent="0.15">
      <c r="A42" s="23"/>
      <c r="B42" s="24"/>
      <c r="C42" s="40" t="s">
        <v>37</v>
      </c>
      <c r="D42" s="41"/>
      <c r="E42" s="22">
        <v>312036</v>
      </c>
      <c r="F42" s="22">
        <v>337732</v>
      </c>
      <c r="G42" s="22">
        <v>260097</v>
      </c>
      <c r="H42" s="22">
        <v>312036</v>
      </c>
      <c r="I42" s="22">
        <v>337732</v>
      </c>
      <c r="J42" s="22">
        <v>260097</v>
      </c>
      <c r="K42" s="22">
        <v>271853</v>
      </c>
      <c r="L42" s="22">
        <v>40183</v>
      </c>
      <c r="M42" s="22">
        <v>0</v>
      </c>
      <c r="N42" s="22">
        <v>0</v>
      </c>
      <c r="O42" s="22">
        <v>0</v>
      </c>
    </row>
    <row r="43" spans="1:15" ht="18.75" customHeight="1" x14ac:dyDescent="0.15">
      <c r="A43" s="23"/>
      <c r="B43" s="24"/>
      <c r="C43" s="40" t="s">
        <v>38</v>
      </c>
      <c r="D43" s="41"/>
      <c r="E43" s="22">
        <v>420487</v>
      </c>
      <c r="F43" s="22">
        <v>429962</v>
      </c>
      <c r="G43" s="22">
        <v>331068</v>
      </c>
      <c r="H43" s="22">
        <v>401803</v>
      </c>
      <c r="I43" s="22">
        <v>412053</v>
      </c>
      <c r="J43" s="22">
        <v>305063</v>
      </c>
      <c r="K43" s="22">
        <v>353578</v>
      </c>
      <c r="L43" s="22">
        <v>48225</v>
      </c>
      <c r="M43" s="22">
        <v>18684</v>
      </c>
      <c r="N43" s="22">
        <v>17909</v>
      </c>
      <c r="O43" s="22">
        <v>26005</v>
      </c>
    </row>
    <row r="44" spans="1:15" ht="18.75" customHeight="1" x14ac:dyDescent="0.15">
      <c r="A44" s="23"/>
      <c r="B44" s="24"/>
      <c r="C44" s="40" t="s">
        <v>39</v>
      </c>
      <c r="D44" s="41"/>
      <c r="E44" s="22" t="s">
        <v>20</v>
      </c>
      <c r="F44" s="22" t="s">
        <v>20</v>
      </c>
      <c r="G44" s="22" t="s">
        <v>20</v>
      </c>
      <c r="H44" s="22" t="s">
        <v>20</v>
      </c>
      <c r="I44" s="22" t="s">
        <v>20</v>
      </c>
      <c r="J44" s="22" t="s">
        <v>20</v>
      </c>
      <c r="K44" s="22" t="s">
        <v>20</v>
      </c>
      <c r="L44" s="22" t="s">
        <v>20</v>
      </c>
      <c r="M44" s="22" t="s">
        <v>20</v>
      </c>
      <c r="N44" s="22" t="s">
        <v>20</v>
      </c>
      <c r="O44" s="22" t="s">
        <v>20</v>
      </c>
    </row>
    <row r="45" spans="1:15" ht="18.75" customHeight="1" x14ac:dyDescent="0.15">
      <c r="A45" s="23"/>
      <c r="B45" s="24"/>
      <c r="C45" s="40" t="s">
        <v>40</v>
      </c>
      <c r="D45" s="41"/>
      <c r="E45" s="22">
        <v>228215</v>
      </c>
      <c r="F45" s="22">
        <v>341272</v>
      </c>
      <c r="G45" s="22">
        <v>184025</v>
      </c>
      <c r="H45" s="22">
        <v>223088</v>
      </c>
      <c r="I45" s="22">
        <v>330148</v>
      </c>
      <c r="J45" s="22">
        <v>181242</v>
      </c>
      <c r="K45" s="22">
        <v>218101</v>
      </c>
      <c r="L45" s="22">
        <v>4987</v>
      </c>
      <c r="M45" s="22">
        <v>5127</v>
      </c>
      <c r="N45" s="22">
        <v>11124</v>
      </c>
      <c r="O45" s="22">
        <v>2783</v>
      </c>
    </row>
    <row r="46" spans="1:15" ht="18.75" customHeight="1" x14ac:dyDescent="0.15">
      <c r="A46" s="23"/>
      <c r="B46" s="24"/>
      <c r="C46" s="40" t="s">
        <v>41</v>
      </c>
      <c r="D46" s="41"/>
      <c r="E46" s="22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  <c r="K46" s="22" t="s">
        <v>20</v>
      </c>
      <c r="L46" s="22" t="s">
        <v>20</v>
      </c>
      <c r="M46" s="22" t="s">
        <v>20</v>
      </c>
      <c r="N46" s="22" t="s">
        <v>20</v>
      </c>
      <c r="O46" s="22" t="s">
        <v>20</v>
      </c>
    </row>
    <row r="47" spans="1:15" ht="18.75" customHeight="1" x14ac:dyDescent="0.15">
      <c r="A47" s="27"/>
      <c r="B47" s="28"/>
      <c r="C47" s="42" t="s">
        <v>42</v>
      </c>
      <c r="D47" s="43"/>
      <c r="E47" s="31" t="s">
        <v>20</v>
      </c>
      <c r="F47" s="31" t="s">
        <v>20</v>
      </c>
      <c r="G47" s="31" t="s">
        <v>20</v>
      </c>
      <c r="H47" s="31" t="s">
        <v>20</v>
      </c>
      <c r="I47" s="31" t="s">
        <v>20</v>
      </c>
      <c r="J47" s="31" t="s">
        <v>20</v>
      </c>
      <c r="K47" s="31" t="s">
        <v>20</v>
      </c>
      <c r="L47" s="31" t="s">
        <v>20</v>
      </c>
      <c r="M47" s="31" t="s">
        <v>20</v>
      </c>
      <c r="N47" s="31" t="s">
        <v>20</v>
      </c>
      <c r="O47" s="31" t="s">
        <v>20</v>
      </c>
    </row>
    <row r="48" spans="1:15" ht="18.75" customHeight="1" x14ac:dyDescent="0.15">
      <c r="A48" s="18"/>
      <c r="B48" s="19"/>
      <c r="C48" s="44" t="s">
        <v>43</v>
      </c>
      <c r="D48" s="19"/>
      <c r="E48" s="33">
        <v>242797</v>
      </c>
      <c r="F48" s="33">
        <v>291467</v>
      </c>
      <c r="G48" s="33">
        <v>212249</v>
      </c>
      <c r="H48" s="33">
        <v>229971</v>
      </c>
      <c r="I48" s="33">
        <v>283018</v>
      </c>
      <c r="J48" s="33">
        <v>196675</v>
      </c>
      <c r="K48" s="33">
        <v>225865</v>
      </c>
      <c r="L48" s="33">
        <v>4106</v>
      </c>
      <c r="M48" s="33">
        <v>12826</v>
      </c>
      <c r="N48" s="33">
        <v>8449</v>
      </c>
      <c r="O48" s="33">
        <v>15574</v>
      </c>
    </row>
    <row r="49" spans="1:15" ht="18.75" customHeight="1" x14ac:dyDescent="0.15">
      <c r="A49" s="27"/>
      <c r="B49" s="28"/>
      <c r="C49" s="42" t="s">
        <v>44</v>
      </c>
      <c r="D49" s="43"/>
      <c r="E49" s="31">
        <v>170957</v>
      </c>
      <c r="F49" s="31">
        <v>214048</v>
      </c>
      <c r="G49" s="31">
        <v>149405</v>
      </c>
      <c r="H49" s="31">
        <v>169525</v>
      </c>
      <c r="I49" s="31">
        <v>212391</v>
      </c>
      <c r="J49" s="31">
        <v>148086</v>
      </c>
      <c r="K49" s="31">
        <v>163916</v>
      </c>
      <c r="L49" s="31">
        <v>5609</v>
      </c>
      <c r="M49" s="31">
        <v>1432</v>
      </c>
      <c r="N49" s="31">
        <v>1657</v>
      </c>
      <c r="O49" s="31">
        <v>1319</v>
      </c>
    </row>
    <row r="50" spans="1:15" ht="18.75" customHeight="1" x14ac:dyDescent="0.15">
      <c r="A50" s="18"/>
      <c r="B50" s="19"/>
      <c r="C50" s="44" t="s">
        <v>45</v>
      </c>
      <c r="D50" s="19"/>
      <c r="E50" s="33">
        <v>198808</v>
      </c>
      <c r="F50" s="33">
        <v>283230</v>
      </c>
      <c r="G50" s="33">
        <v>157452</v>
      </c>
      <c r="H50" s="33">
        <v>177224</v>
      </c>
      <c r="I50" s="33">
        <v>236856</v>
      </c>
      <c r="J50" s="33">
        <v>148012</v>
      </c>
      <c r="K50" s="33">
        <v>170112</v>
      </c>
      <c r="L50" s="33">
        <v>7112</v>
      </c>
      <c r="M50" s="33">
        <v>21584</v>
      </c>
      <c r="N50" s="33">
        <v>46374</v>
      </c>
      <c r="O50" s="33">
        <v>9440</v>
      </c>
    </row>
    <row r="51" spans="1:15" ht="18.75" customHeight="1" x14ac:dyDescent="0.15">
      <c r="A51" s="27"/>
      <c r="B51" s="28"/>
      <c r="C51" s="42" t="s">
        <v>46</v>
      </c>
      <c r="D51" s="43"/>
      <c r="E51" s="31">
        <v>93393</v>
      </c>
      <c r="F51" s="31">
        <v>100898</v>
      </c>
      <c r="G51" s="31">
        <v>89525</v>
      </c>
      <c r="H51" s="31">
        <v>92129</v>
      </c>
      <c r="I51" s="31">
        <v>100322</v>
      </c>
      <c r="J51" s="31">
        <v>87906</v>
      </c>
      <c r="K51" s="31">
        <v>88973</v>
      </c>
      <c r="L51" s="31">
        <v>3156</v>
      </c>
      <c r="M51" s="31">
        <v>1264</v>
      </c>
      <c r="N51" s="31">
        <v>576</v>
      </c>
      <c r="O51" s="31">
        <v>1619</v>
      </c>
    </row>
    <row r="52" spans="1:15" ht="18.75" customHeight="1" x14ac:dyDescent="0.15">
      <c r="A52" s="18"/>
      <c r="B52" s="19"/>
      <c r="C52" s="44" t="s">
        <v>47</v>
      </c>
      <c r="D52" s="45"/>
      <c r="E52" s="33">
        <v>340365</v>
      </c>
      <c r="F52" s="33">
        <v>502010</v>
      </c>
      <c r="G52" s="33">
        <v>295849</v>
      </c>
      <c r="H52" s="33">
        <v>339857</v>
      </c>
      <c r="I52" s="33">
        <v>502010</v>
      </c>
      <c r="J52" s="33">
        <v>295202</v>
      </c>
      <c r="K52" s="33">
        <v>313629</v>
      </c>
      <c r="L52" s="33">
        <v>26228</v>
      </c>
      <c r="M52" s="33">
        <v>508</v>
      </c>
      <c r="N52" s="33">
        <v>0</v>
      </c>
      <c r="O52" s="33">
        <v>647</v>
      </c>
    </row>
    <row r="53" spans="1:15" ht="18.75" customHeight="1" x14ac:dyDescent="0.15">
      <c r="A53" s="27"/>
      <c r="B53" s="28"/>
      <c r="C53" s="42" t="s">
        <v>48</v>
      </c>
      <c r="D53" s="43"/>
      <c r="E53" s="31">
        <v>215643</v>
      </c>
      <c r="F53" s="31">
        <v>259493</v>
      </c>
      <c r="G53" s="31">
        <v>197313</v>
      </c>
      <c r="H53" s="31">
        <v>215643</v>
      </c>
      <c r="I53" s="31">
        <v>259493</v>
      </c>
      <c r="J53" s="31">
        <v>197313</v>
      </c>
      <c r="K53" s="31">
        <v>212161</v>
      </c>
      <c r="L53" s="31">
        <v>3482</v>
      </c>
      <c r="M53" s="31">
        <v>0</v>
      </c>
      <c r="N53" s="31">
        <v>0</v>
      </c>
      <c r="O53" s="31">
        <v>0</v>
      </c>
    </row>
    <row r="54" spans="1:15" ht="18.75" customHeight="1" x14ac:dyDescent="0.15">
      <c r="A54" s="18"/>
      <c r="B54" s="19"/>
      <c r="C54" s="44" t="s">
        <v>49</v>
      </c>
      <c r="D54" s="19"/>
      <c r="E54" s="33">
        <v>262103</v>
      </c>
      <c r="F54" s="33">
        <v>274909</v>
      </c>
      <c r="G54" s="33">
        <v>225121</v>
      </c>
      <c r="H54" s="33">
        <v>227079</v>
      </c>
      <c r="I54" s="33">
        <v>234764</v>
      </c>
      <c r="J54" s="33">
        <v>204885</v>
      </c>
      <c r="K54" s="33">
        <v>188592</v>
      </c>
      <c r="L54" s="33">
        <v>38487</v>
      </c>
      <c r="M54" s="33">
        <v>35024</v>
      </c>
      <c r="N54" s="33">
        <v>40145</v>
      </c>
      <c r="O54" s="33">
        <v>20236</v>
      </c>
    </row>
    <row r="55" spans="1:15" ht="18.75" customHeight="1" x14ac:dyDescent="0.15">
      <c r="A55" s="23"/>
      <c r="B55" s="24"/>
      <c r="C55" s="40" t="s">
        <v>50</v>
      </c>
      <c r="D55" s="41"/>
      <c r="E55" s="22">
        <v>198789</v>
      </c>
      <c r="F55" s="22">
        <v>252693</v>
      </c>
      <c r="G55" s="22">
        <v>147787</v>
      </c>
      <c r="H55" s="22">
        <v>179959</v>
      </c>
      <c r="I55" s="22">
        <v>214441</v>
      </c>
      <c r="J55" s="22">
        <v>147334</v>
      </c>
      <c r="K55" s="22">
        <v>162316</v>
      </c>
      <c r="L55" s="22">
        <v>17643</v>
      </c>
      <c r="M55" s="22">
        <v>18830</v>
      </c>
      <c r="N55" s="22">
        <v>38252</v>
      </c>
      <c r="O55" s="22">
        <v>453</v>
      </c>
    </row>
    <row r="56" spans="1:15" ht="18.75" customHeight="1" x14ac:dyDescent="0.15">
      <c r="A56" s="27"/>
      <c r="B56" s="28"/>
      <c r="C56" s="42" t="s">
        <v>51</v>
      </c>
      <c r="D56" s="43"/>
      <c r="E56" s="31">
        <v>356556</v>
      </c>
      <c r="F56" s="31">
        <v>367533</v>
      </c>
      <c r="G56" s="31">
        <v>292743</v>
      </c>
      <c r="H56" s="31">
        <v>333503</v>
      </c>
      <c r="I56" s="31">
        <v>342316</v>
      </c>
      <c r="J56" s="31">
        <v>282271</v>
      </c>
      <c r="K56" s="31">
        <v>310567</v>
      </c>
      <c r="L56" s="31">
        <v>22936</v>
      </c>
      <c r="M56" s="31">
        <v>23053</v>
      </c>
      <c r="N56" s="31">
        <v>25217</v>
      </c>
      <c r="O56" s="31">
        <v>10472</v>
      </c>
    </row>
    <row r="59" spans="1:15" ht="18.75" customHeight="1" x14ac:dyDescent="0.2">
      <c r="N59" s="47"/>
    </row>
  </sheetData>
  <mergeCells count="7">
    <mergeCell ref="M5:O5"/>
    <mergeCell ref="A6:D6"/>
    <mergeCell ref="E2:L2"/>
    <mergeCell ref="E5:G5"/>
    <mergeCell ref="H5:J5"/>
    <mergeCell ref="K5:K6"/>
    <mergeCell ref="L5:L6"/>
  </mergeCells>
  <phoneticPr fontId="3"/>
  <dataValidations count="2">
    <dataValidation allowBlank="1" showInputMessage="1" showErrorMessage="1" errorTitle="入力エラー" error="入力した値に誤りがあります" sqref="E7:O56" xr:uid="{83A45535-8804-4758-88A6-A0CF0E385563}"/>
    <dataValidation type="whole" allowBlank="1" showInputMessage="1" showErrorMessage="1" errorTitle="入力エラー" error="入力した値に誤りがあります" sqref="C8:C11 C7:D7 C14:C50 D8:D50 A7:B50" xr:uid="{DA47568F-535B-4912-B46C-A978E73E7AD9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h1-5</vt:lpstr>
      <vt:lpstr>h1-30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2023-02-27T01:36:14Z</dcterms:created>
  <dcterms:modified xsi:type="dcterms:W3CDTF">2026-10-20T05:39:33Z</dcterms:modified>
</cp:coreProperties>
</file>