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odeName="ThisWorkbook" defaultThemeVersion="124226"/>
  <mc:AlternateContent xmlns:mc="http://schemas.openxmlformats.org/markup-compatibility/2006">
    <mc:Choice Requires="x15">
      <x15ac:absPath xmlns:x15ac="http://schemas.microsoft.com/office/spreadsheetml/2010/11/ac" url="\\10.0.167.31\Data\02 企画指導班\■01-2企画指導班共有\【公営】県営住宅・建替・改善・長寿命・耐震改修\□川口アパート●\R4\04_公告\"/>
    </mc:Choice>
  </mc:AlternateContent>
  <xr:revisionPtr revIDLastSave="0" documentId="13_ncr:1_{6421BC21-3435-4F09-B14D-A4689077F4CE}" xr6:coauthVersionLast="47" xr6:coauthVersionMax="47" xr10:uidLastSave="{00000000-0000-0000-0000-000000000000}"/>
  <bookViews>
    <workbookView xWindow="1080" yWindow="1080" windowWidth="21600" windowHeight="13200" tabRatio="870" xr2:uid="{00000000-000D-0000-FFFF-FFFF00000000}"/>
  </bookViews>
  <sheets>
    <sheet name="3-1（提案価格総括表）" sheetId="140" r:id="rId1"/>
    <sheet name="3-2（年度別サービス対価の内訳書）" sheetId="141" r:id="rId2"/>
    <sheet name="3-3（サービス対価Aの内訳及び算定根拠）" sheetId="136" r:id="rId3"/>
    <sheet name="3-4（サービス対価Bの内訳及び算定根拠）" sheetId="112" r:id="rId4"/>
    <sheet name="3-5（施設計画提案概要）" sheetId="151" r:id="rId5"/>
    <sheet name="3-6（工程表）" sheetId="120" r:id="rId6"/>
    <sheet name="3-7（長期修繕計画）" sheetId="111" r:id="rId7"/>
    <sheet name="3-8（自主事業の企画案）" sheetId="127" r:id="rId8"/>
    <sheet name="3-9（資金調達計画書（特定事業））" sheetId="144" r:id="rId9"/>
    <sheet name="3-10（長期収支計画（特定事業））" sheetId="145" r:id="rId10"/>
    <sheet name="3-11（初期投資額見積書（付帯事業））" sheetId="146" r:id="rId11"/>
    <sheet name="3-12（施設竣工後にかかる費用見積書（付帯事業））" sheetId="147" r:id="rId12"/>
    <sheet name="3-13（資金調達計画書（付帯事業））" sheetId="148" r:id="rId13"/>
    <sheet name="3-14（長期収支計画（付帯事業））" sheetId="149" r:id="rId14"/>
  </sheets>
  <definedNames>
    <definedName name="_xlnm.Print_Area" localSheetId="0">'3-1（提案価格総括表）'!$A$1:$G$23</definedName>
    <definedName name="_xlnm.Print_Area" localSheetId="9">'3-10（長期収支計画（特定事業））'!$A$1:$AH$68</definedName>
    <definedName name="_xlnm.Print_Area" localSheetId="10">'3-11（初期投資額見積書（付帯事業））'!$A$1:$N$29</definedName>
    <definedName name="_xlnm.Print_Area" localSheetId="11">'3-12（施設竣工後にかかる費用見積書（付帯事業））'!$A$1:$AH$25</definedName>
    <definedName name="_xlnm.Print_Area" localSheetId="12">'3-13（資金調達計画書（付帯事業））'!$A$1:$L$39</definedName>
    <definedName name="_xlnm.Print_Area" localSheetId="13">'3-14（長期収支計画（付帯事業））'!$A$1:$AH$63</definedName>
    <definedName name="_xlnm.Print_Area" localSheetId="1">'3-2（年度別サービス対価の内訳書）'!$A$1:$AD$21</definedName>
    <definedName name="_xlnm.Print_Area" localSheetId="2">'3-3（サービス対価Aの内訳及び算定根拠）'!$A$1:$O$56</definedName>
    <definedName name="_xlnm.Print_Area" localSheetId="3">'3-4（サービス対価Bの内訳及び算定根拠）'!$A$1:$J$43</definedName>
    <definedName name="_xlnm.Print_Area" localSheetId="4">'3-5（施設計画提案概要）'!$A$1:$P$80</definedName>
    <definedName name="_xlnm.Print_Area" localSheetId="5">'3-6（工程表）'!$A$1:$EJ$27</definedName>
    <definedName name="_xlnm.Print_Area" localSheetId="6">'3-7（長期修繕計画）'!$A$1:$AE$51</definedName>
    <definedName name="_xlnm.Print_Area" localSheetId="7">'3-8（自主事業の企画案）'!$A$1:$K$17</definedName>
    <definedName name="_xlnm.Print_Area" localSheetId="8">'3-9（資金調達計画書（特定事業））'!$A$1:$K$36</definedName>
    <definedName name="_xlnm.Print_Titles" localSheetId="9">'3-10（長期収支計画（特定事業））'!$C:$F</definedName>
    <definedName name="_xlnm.Print_Titles" localSheetId="13">'3-14（長期収支計画（付帯事業））'!$C:$F</definedName>
    <definedName name="_xlnm.Print_Titles" localSheetId="1">'3-2（年度別サービス対価の内訳書）'!$C:$D</definedName>
    <definedName name="音響" localSheetId="10">#REF!</definedName>
    <definedName name="音響" localSheetId="11">#REF!</definedName>
    <definedName name="音響" localSheetId="12">#REF!</definedName>
    <definedName name="音響" localSheetId="13">#REF!</definedName>
    <definedName name="音響" localSheetId="1">#REF!</definedName>
    <definedName name="音響" localSheetId="2">#REF!</definedName>
    <definedName name="音響" localSheetId="4">#REF!</definedName>
    <definedName name="音響" localSheetId="5">#REF!</definedName>
    <definedName name="音響" localSheetId="7">#REF!</definedName>
    <definedName name="音響">#REF!</definedName>
    <definedName name="照明" localSheetId="10">#REF!</definedName>
    <definedName name="照明" localSheetId="11">#REF!</definedName>
    <definedName name="照明" localSheetId="12">#REF!</definedName>
    <definedName name="照明" localSheetId="13">#REF!</definedName>
    <definedName name="照明" localSheetId="1">#REF!</definedName>
    <definedName name="照明" localSheetId="2">#REF!</definedName>
    <definedName name="照明" localSheetId="4">#REF!</definedName>
    <definedName name="照明" localSheetId="5">#REF!</definedName>
    <definedName name="照明" localSheetId="7">#REF!</definedName>
    <definedName name="照明">#REF!</definedName>
    <definedName name="入れ替え" localSheetId="4">#REF!</definedName>
    <definedName name="入れ替え">#REF!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0" i="144" l="1"/>
  <c r="I4" i="111" l="1"/>
  <c r="J4" i="111" s="1"/>
  <c r="K4" i="111" l="1"/>
  <c r="L4" i="111" s="1"/>
  <c r="M4" i="111" s="1"/>
  <c r="N4" i="111" s="1"/>
  <c r="O4" i="111" s="1"/>
  <c r="P4" i="111" s="1"/>
  <c r="Q4" i="111" s="1"/>
  <c r="R4" i="111" s="1"/>
  <c r="S4" i="111" s="1"/>
  <c r="T4" i="111" s="1"/>
  <c r="U4" i="111" s="1"/>
  <c r="V4" i="111" s="1"/>
  <c r="W4" i="111" l="1"/>
  <c r="X4" i="111" s="1"/>
  <c r="Y4" i="111" s="1"/>
  <c r="Z4" i="111" s="1"/>
  <c r="AA4" i="111" s="1"/>
  <c r="AB4" i="111" s="1"/>
</calcChain>
</file>

<file path=xl/sharedStrings.xml><?xml version="1.0" encoding="utf-8"?>
<sst xmlns="http://schemas.openxmlformats.org/spreadsheetml/2006/main" count="619" uniqueCount="373">
  <si>
    <t>計</t>
    <rPh sb="0" eb="1">
      <t>ケイ</t>
    </rPh>
    <phoneticPr fontId="2"/>
  </si>
  <si>
    <t>小計</t>
    <rPh sb="0" eb="2">
      <t>ショウケイ</t>
    </rPh>
    <phoneticPr fontId="2"/>
  </si>
  <si>
    <t>備考</t>
    <rPh sb="0" eb="2">
      <t>ビコウ</t>
    </rPh>
    <phoneticPr fontId="2"/>
  </si>
  <si>
    <t>費用</t>
  </si>
  <si>
    <t>損益計算書</t>
    <rPh sb="0" eb="2">
      <t>ソンエキ</t>
    </rPh>
    <rPh sb="2" eb="5">
      <t>ケイサンショ</t>
    </rPh>
    <phoneticPr fontId="2"/>
  </si>
  <si>
    <t>費目</t>
    <rPh sb="0" eb="2">
      <t>ヒモク</t>
    </rPh>
    <phoneticPr fontId="2"/>
  </si>
  <si>
    <t>法人税等</t>
    <rPh sb="0" eb="3">
      <t>ホウジンゼイ</t>
    </rPh>
    <rPh sb="3" eb="4">
      <t>トウ</t>
    </rPh>
    <phoneticPr fontId="2"/>
  </si>
  <si>
    <t>収益</t>
    <rPh sb="0" eb="2">
      <t>シュウエキ</t>
    </rPh>
    <phoneticPr fontId="2"/>
  </si>
  <si>
    <t>特別利益</t>
    <rPh sb="0" eb="2">
      <t>トクベツ</t>
    </rPh>
    <rPh sb="2" eb="4">
      <t>リエキ</t>
    </rPh>
    <phoneticPr fontId="2"/>
  </si>
  <si>
    <t>特別損失</t>
    <rPh sb="0" eb="2">
      <t>トクベツ</t>
    </rPh>
    <rPh sb="2" eb="4">
      <t>ソンシツ</t>
    </rPh>
    <phoneticPr fontId="2"/>
  </si>
  <si>
    <t>金額</t>
    <rPh sb="0" eb="2">
      <t>キンガク</t>
    </rPh>
    <phoneticPr fontId="2"/>
  </si>
  <si>
    <t>（単位：円）</t>
    <rPh sb="1" eb="3">
      <t>タンイ</t>
    </rPh>
    <rPh sb="4" eb="5">
      <t>エン</t>
    </rPh>
    <phoneticPr fontId="2"/>
  </si>
  <si>
    <t>１．資金調達計画</t>
    <rPh sb="2" eb="4">
      <t>シキン</t>
    </rPh>
    <rPh sb="4" eb="6">
      <t>チョウタツ</t>
    </rPh>
    <rPh sb="6" eb="8">
      <t>ケイカク</t>
    </rPh>
    <phoneticPr fontId="2"/>
  </si>
  <si>
    <t>調　達　先</t>
    <rPh sb="0" eb="1">
      <t>チョウ</t>
    </rPh>
    <rPh sb="2" eb="3">
      <t>タチ</t>
    </rPh>
    <rPh sb="4" eb="5">
      <t>サキ</t>
    </rPh>
    <phoneticPr fontId="2"/>
  </si>
  <si>
    <t>条　件</t>
    <rPh sb="0" eb="1">
      <t>ジョウ</t>
    </rPh>
    <rPh sb="2" eb="3">
      <t>ケン</t>
    </rPh>
    <phoneticPr fontId="2"/>
  </si>
  <si>
    <t>その他</t>
    <rPh sb="2" eb="3">
      <t>タ</t>
    </rPh>
    <phoneticPr fontId="2"/>
  </si>
  <si>
    <t>合　計</t>
    <rPh sb="0" eb="1">
      <t>ゴウ</t>
    </rPh>
    <rPh sb="2" eb="3">
      <t>ケイ</t>
    </rPh>
    <phoneticPr fontId="2"/>
  </si>
  <si>
    <t>配当</t>
    <rPh sb="0" eb="2">
      <t>ハイトウ</t>
    </rPh>
    <phoneticPr fontId="2"/>
  </si>
  <si>
    <t>課税対象</t>
    <rPh sb="0" eb="2">
      <t>カゼイ</t>
    </rPh>
    <rPh sb="2" eb="4">
      <t>タイショウ</t>
    </rPh>
    <phoneticPr fontId="2"/>
  </si>
  <si>
    <t>サービス対価</t>
    <rPh sb="4" eb="6">
      <t>タイカ</t>
    </rPh>
    <phoneticPr fontId="2"/>
  </si>
  <si>
    <t>事業年度</t>
    <rPh sb="0" eb="2">
      <t>ジギョウ</t>
    </rPh>
    <rPh sb="2" eb="4">
      <t>ネンド</t>
    </rPh>
    <phoneticPr fontId="2"/>
  </si>
  <si>
    <t>事業期間計</t>
    <rPh sb="0" eb="2">
      <t>ジギョウ</t>
    </rPh>
    <rPh sb="2" eb="4">
      <t>キカン</t>
    </rPh>
    <rPh sb="4" eb="5">
      <t>ケイ</t>
    </rPh>
    <phoneticPr fontId="2"/>
  </si>
  <si>
    <t>項目</t>
    <rPh sb="0" eb="2">
      <t>コウモク</t>
    </rPh>
    <phoneticPr fontId="2"/>
  </si>
  <si>
    <t>算定根拠</t>
    <rPh sb="0" eb="2">
      <t>サンテイ</t>
    </rPh>
    <rPh sb="2" eb="4">
      <t>コンキョ</t>
    </rPh>
    <phoneticPr fontId="2"/>
  </si>
  <si>
    <t>合計金額</t>
    <rPh sb="0" eb="2">
      <t>ゴウケイ</t>
    </rPh>
    <rPh sb="2" eb="4">
      <t>キンガク</t>
    </rPh>
    <phoneticPr fontId="2"/>
  </si>
  <si>
    <t>合計</t>
    <rPh sb="0" eb="2">
      <t>ゴウケイ</t>
    </rPh>
    <phoneticPr fontId="2"/>
  </si>
  <si>
    <t>単年度</t>
    <rPh sb="0" eb="3">
      <t>タンネンド</t>
    </rPh>
    <phoneticPr fontId="2"/>
  </si>
  <si>
    <t>税引前当期純損益</t>
    <rPh sb="0" eb="2">
      <t>ゼイビキ</t>
    </rPh>
    <rPh sb="2" eb="3">
      <t>マエ</t>
    </rPh>
    <rPh sb="3" eb="5">
      <t>トウキ</t>
    </rPh>
    <rPh sb="5" eb="6">
      <t>ジュン</t>
    </rPh>
    <phoneticPr fontId="2"/>
  </si>
  <si>
    <t>当期純損益</t>
    <rPh sb="0" eb="2">
      <t>トウキ</t>
    </rPh>
    <rPh sb="2" eb="3">
      <t>ジュン</t>
    </rPh>
    <phoneticPr fontId="2"/>
  </si>
  <si>
    <t>営業利益</t>
    <rPh sb="0" eb="2">
      <t>エイギョウ</t>
    </rPh>
    <rPh sb="2" eb="4">
      <t>リエキ</t>
    </rPh>
    <phoneticPr fontId="2"/>
  </si>
  <si>
    <t>営業外費用　支払利息</t>
    <rPh sb="0" eb="3">
      <t>エイギョウガイ</t>
    </rPh>
    <rPh sb="3" eb="5">
      <t>ヒヨウ</t>
    </rPh>
    <rPh sb="6" eb="8">
      <t>シハライ</t>
    </rPh>
    <rPh sb="8" eb="10">
      <t>リソク</t>
    </rPh>
    <phoneticPr fontId="2"/>
  </si>
  <si>
    <t>(単位：円）</t>
    <rPh sb="1" eb="3">
      <t>タンイ</t>
    </rPh>
    <rPh sb="4" eb="5">
      <t>エン</t>
    </rPh>
    <phoneticPr fontId="2"/>
  </si>
  <si>
    <t>業務等への対価</t>
    <rPh sb="0" eb="2">
      <t>ギョウム</t>
    </rPh>
    <rPh sb="2" eb="3">
      <t>トウ</t>
    </rPh>
    <rPh sb="5" eb="7">
      <t>タイカ</t>
    </rPh>
    <phoneticPr fontId="2"/>
  </si>
  <si>
    <t>出資金</t>
    <rPh sb="0" eb="3">
      <t>シュッシキン</t>
    </rPh>
    <phoneticPr fontId="2"/>
  </si>
  <si>
    <t>項 目</t>
    <rPh sb="0" eb="1">
      <t>コウ</t>
    </rPh>
    <rPh sb="2" eb="3">
      <t>メ</t>
    </rPh>
    <phoneticPr fontId="2"/>
  </si>
  <si>
    <t>内容・算定根拠</t>
    <rPh sb="0" eb="2">
      <t>ナイヨウ</t>
    </rPh>
    <rPh sb="3" eb="5">
      <t>サンテイ</t>
    </rPh>
    <rPh sb="5" eb="7">
      <t>コンキョ</t>
    </rPh>
    <phoneticPr fontId="2"/>
  </si>
  <si>
    <t>経常利益</t>
    <rPh sb="0" eb="2">
      <t>ケイジョウ</t>
    </rPh>
    <rPh sb="2" eb="4">
      <t>リエキ</t>
    </rPh>
    <phoneticPr fontId="2"/>
  </si>
  <si>
    <t>-</t>
    <phoneticPr fontId="2"/>
  </si>
  <si>
    <t>ＰＩＲＲ</t>
    <phoneticPr fontId="2"/>
  </si>
  <si>
    <t>敷地面積（㎡）</t>
    <rPh sb="0" eb="2">
      <t>シキチ</t>
    </rPh>
    <rPh sb="2" eb="4">
      <t>メンセキ</t>
    </rPh>
    <phoneticPr fontId="2"/>
  </si>
  <si>
    <t>最高高さ（m）</t>
    <rPh sb="0" eb="2">
      <t>サイコウ</t>
    </rPh>
    <rPh sb="2" eb="3">
      <t>タカ</t>
    </rPh>
    <phoneticPr fontId="2"/>
  </si>
  <si>
    <t>階数（階）</t>
    <rPh sb="0" eb="1">
      <t>カイ</t>
    </rPh>
    <rPh sb="1" eb="2">
      <t>スウ</t>
    </rPh>
    <rPh sb="3" eb="4">
      <t>カイ</t>
    </rPh>
    <phoneticPr fontId="2"/>
  </si>
  <si>
    <t>建築面積（㎡）</t>
    <rPh sb="0" eb="2">
      <t>ケンチク</t>
    </rPh>
    <rPh sb="2" eb="4">
      <t>メンセキ</t>
    </rPh>
    <phoneticPr fontId="2"/>
  </si>
  <si>
    <t>構造</t>
    <rPh sb="0" eb="2">
      <t>コウゾウ</t>
    </rPh>
    <phoneticPr fontId="2"/>
  </si>
  <si>
    <t>容積対象床面積（㎡）</t>
    <rPh sb="0" eb="2">
      <t>ヨウセキ</t>
    </rPh>
    <rPh sb="2" eb="4">
      <t>タイショウ</t>
    </rPh>
    <rPh sb="4" eb="5">
      <t>ユカ</t>
    </rPh>
    <rPh sb="5" eb="7">
      <t>メンセキ</t>
    </rPh>
    <phoneticPr fontId="2"/>
  </si>
  <si>
    <t>容積率（％）</t>
    <rPh sb="0" eb="2">
      <t>ヨウセキ</t>
    </rPh>
    <rPh sb="2" eb="3">
      <t>リツ</t>
    </rPh>
    <phoneticPr fontId="2"/>
  </si>
  <si>
    <t>階</t>
    <rPh sb="0" eb="1">
      <t>カイ</t>
    </rPh>
    <phoneticPr fontId="2"/>
  </si>
  <si>
    <t>施設名</t>
    <rPh sb="0" eb="2">
      <t>シセツ</t>
    </rPh>
    <rPh sb="2" eb="3">
      <t>メイ</t>
    </rPh>
    <phoneticPr fontId="2"/>
  </si>
  <si>
    <t>面積（㎡）</t>
    <rPh sb="0" eb="2">
      <t>メンセキ</t>
    </rPh>
    <phoneticPr fontId="2"/>
  </si>
  <si>
    <t>2.建築物の修繕</t>
    <rPh sb="2" eb="5">
      <t>ケンチクブツ</t>
    </rPh>
    <rPh sb="6" eb="8">
      <t>シュウゼン</t>
    </rPh>
    <phoneticPr fontId="2"/>
  </si>
  <si>
    <t>(1)電気設備</t>
    <rPh sb="3" eb="5">
      <t>デンキ</t>
    </rPh>
    <rPh sb="5" eb="7">
      <t>セツビ</t>
    </rPh>
    <phoneticPr fontId="2"/>
  </si>
  <si>
    <t>(2)空調設備</t>
    <rPh sb="3" eb="5">
      <t>クウチョウ</t>
    </rPh>
    <rPh sb="5" eb="7">
      <t>セツビ</t>
    </rPh>
    <phoneticPr fontId="2"/>
  </si>
  <si>
    <t>(3)給排水衛生設備</t>
    <rPh sb="6" eb="8">
      <t>エイセイ</t>
    </rPh>
    <phoneticPr fontId="2"/>
  </si>
  <si>
    <t>(4)昇降機設備</t>
    <rPh sb="3" eb="6">
      <t>ショウコウキ</t>
    </rPh>
    <rPh sb="6" eb="8">
      <t>セツビ</t>
    </rPh>
    <phoneticPr fontId="2"/>
  </si>
  <si>
    <t>(5）</t>
    <phoneticPr fontId="2"/>
  </si>
  <si>
    <t>（単位：円）</t>
    <rPh sb="4" eb="5">
      <t>エン</t>
    </rPh>
    <phoneticPr fontId="2"/>
  </si>
  <si>
    <t>サービス対価Ｂ　計[税抜]</t>
    <rPh sb="4" eb="6">
      <t>タイカ</t>
    </rPh>
    <rPh sb="8" eb="9">
      <t>ケイ</t>
    </rPh>
    <phoneticPr fontId="2"/>
  </si>
  <si>
    <t>3.建築物の更新</t>
    <rPh sb="2" eb="5">
      <t>ケンチクブツ</t>
    </rPh>
    <rPh sb="6" eb="8">
      <t>コウシン</t>
    </rPh>
    <phoneticPr fontId="2"/>
  </si>
  <si>
    <t>4.建築設備の修繕</t>
    <rPh sb="2" eb="4">
      <t>ケンチク</t>
    </rPh>
    <rPh sb="4" eb="6">
      <t>セツビ</t>
    </rPh>
    <rPh sb="7" eb="9">
      <t>シュウゼン</t>
    </rPh>
    <phoneticPr fontId="2"/>
  </si>
  <si>
    <t>5.建築設備の更新</t>
    <rPh sb="2" eb="4">
      <t>ケンチク</t>
    </rPh>
    <rPh sb="4" eb="6">
      <t>セツビ</t>
    </rPh>
    <rPh sb="7" eb="9">
      <t>コウシン</t>
    </rPh>
    <phoneticPr fontId="2"/>
  </si>
  <si>
    <t>消費税及び地方消費税　計</t>
    <rPh sb="0" eb="3">
      <t>ショウヒゼイ</t>
    </rPh>
    <rPh sb="3" eb="4">
      <t>オヨ</t>
    </rPh>
    <rPh sb="5" eb="7">
      <t>チホウ</t>
    </rPh>
    <rPh sb="7" eb="10">
      <t>ショウヒゼイ</t>
    </rPh>
    <rPh sb="11" eb="12">
      <t>ケイ</t>
    </rPh>
    <phoneticPr fontId="2"/>
  </si>
  <si>
    <t>※2　物価変動を除いた金額を記入すること。</t>
    <rPh sb="3" eb="5">
      <t>ブッカ</t>
    </rPh>
    <rPh sb="5" eb="7">
      <t>ヘンドウ</t>
    </rPh>
    <rPh sb="8" eb="9">
      <t>ノゾ</t>
    </rPh>
    <rPh sb="11" eb="13">
      <t>キンガク</t>
    </rPh>
    <rPh sb="14" eb="16">
      <t>キニュウ</t>
    </rPh>
    <phoneticPr fontId="2"/>
  </si>
  <si>
    <t>※2　消費税及び地方消費税を除いた金額で記入すること。</t>
    <rPh sb="3" eb="6">
      <t>ショウヒゼイ</t>
    </rPh>
    <rPh sb="6" eb="7">
      <t>オヨ</t>
    </rPh>
    <rPh sb="8" eb="10">
      <t>チホウ</t>
    </rPh>
    <rPh sb="10" eb="13">
      <t>ショウヒゼイ</t>
    </rPh>
    <rPh sb="14" eb="15">
      <t>ノゾ</t>
    </rPh>
    <rPh sb="17" eb="19">
      <t>キンガク</t>
    </rPh>
    <rPh sb="20" eb="22">
      <t>キニュウ</t>
    </rPh>
    <phoneticPr fontId="2"/>
  </si>
  <si>
    <t>※3　消費税及び地方消費税を除いた金額を記入すること。</t>
    <rPh sb="3" eb="6">
      <t>ショウヒゼイ</t>
    </rPh>
    <rPh sb="6" eb="7">
      <t>オヨ</t>
    </rPh>
    <rPh sb="8" eb="10">
      <t>チホウ</t>
    </rPh>
    <rPh sb="10" eb="13">
      <t>ショウヒゼイ</t>
    </rPh>
    <rPh sb="14" eb="15">
      <t>ノゾ</t>
    </rPh>
    <rPh sb="17" eb="19">
      <t>キンガク</t>
    </rPh>
    <rPh sb="20" eb="22">
      <t>キニュウ</t>
    </rPh>
    <phoneticPr fontId="2"/>
  </si>
  <si>
    <t>※4　物価変動を除いた金額を記入すること。</t>
    <rPh sb="3" eb="5">
      <t>ブッカ</t>
    </rPh>
    <rPh sb="5" eb="7">
      <t>ヘンドウ</t>
    </rPh>
    <rPh sb="8" eb="9">
      <t>ノゾ</t>
    </rPh>
    <rPh sb="11" eb="13">
      <t>キンガク</t>
    </rPh>
    <rPh sb="14" eb="16">
      <t>キニュウ</t>
    </rPh>
    <phoneticPr fontId="2"/>
  </si>
  <si>
    <t>※7　必要に応じて項目を追加・削除すること。</t>
    <phoneticPr fontId="2"/>
  </si>
  <si>
    <t>（出資企業名及び出資割合　等）</t>
    <rPh sb="1" eb="3">
      <t>シュッシ</t>
    </rPh>
    <rPh sb="3" eb="5">
      <t>キギョウ</t>
    </rPh>
    <rPh sb="5" eb="6">
      <t>メイ</t>
    </rPh>
    <rPh sb="6" eb="7">
      <t>オヨ</t>
    </rPh>
    <rPh sb="8" eb="10">
      <t>シュッシ</t>
    </rPh>
    <rPh sb="10" eb="12">
      <t>ワリアイ</t>
    </rPh>
    <rPh sb="13" eb="14">
      <t>トウ</t>
    </rPh>
    <phoneticPr fontId="2"/>
  </si>
  <si>
    <t>外部借入</t>
    <rPh sb="0" eb="2">
      <t>ガイブ</t>
    </rPh>
    <rPh sb="2" eb="4">
      <t>カリイレ</t>
    </rPh>
    <phoneticPr fontId="2"/>
  </si>
  <si>
    <t>サービス対価Ｂ</t>
    <rPh sb="4" eb="6">
      <t>タイカ</t>
    </rPh>
    <phoneticPr fontId="2"/>
  </si>
  <si>
    <t>※2　消費税及び地方消費税を除いた金額を記入すること。</t>
    <rPh sb="6" eb="7">
      <t>オヨ</t>
    </rPh>
    <rPh sb="8" eb="10">
      <t>チホウ</t>
    </rPh>
    <rPh sb="10" eb="13">
      <t>ショウヒゼイ</t>
    </rPh>
    <rPh sb="17" eb="19">
      <t>キンガク</t>
    </rPh>
    <phoneticPr fontId="2"/>
  </si>
  <si>
    <t>※3　物価変動を除いた金額を記入すること。</t>
    <rPh sb="3" eb="5">
      <t>ブッカ</t>
    </rPh>
    <rPh sb="5" eb="7">
      <t>ヘンドウ</t>
    </rPh>
    <rPh sb="11" eb="13">
      <t>キンガク</t>
    </rPh>
    <phoneticPr fontId="2"/>
  </si>
  <si>
    <t>ＰＩＲＲ算定ｷｬｯｼｭﾌﾛｰ</t>
    <rPh sb="4" eb="6">
      <t>サンテイ</t>
    </rPh>
    <phoneticPr fontId="2"/>
  </si>
  <si>
    <t>ＥＩＲＲ算定ｷｬｯｼｭﾌﾛｰ</t>
    <rPh sb="4" eb="6">
      <t>サンテイ</t>
    </rPh>
    <phoneticPr fontId="2"/>
  </si>
  <si>
    <t>ＤＳＣＲ（各年）</t>
    <rPh sb="5" eb="7">
      <t>カクネン</t>
    </rPh>
    <phoneticPr fontId="2"/>
  </si>
  <si>
    <t>※4　端数処理については，1円未満は切り捨てとすること。</t>
    <rPh sb="3" eb="5">
      <t>ハスウ</t>
    </rPh>
    <rPh sb="5" eb="7">
      <t>ショリ</t>
    </rPh>
    <rPh sb="14" eb="15">
      <t>エン</t>
    </rPh>
    <rPh sb="15" eb="17">
      <t>ミマン</t>
    </rPh>
    <rPh sb="18" eb="19">
      <t>キ</t>
    </rPh>
    <rPh sb="20" eb="21">
      <t>ス</t>
    </rPh>
    <phoneticPr fontId="2"/>
  </si>
  <si>
    <t>※5　必要に応じて項目を追加・削除すること。また，算定根拠の説明には，適宜，別紙を追加すること。</t>
    <rPh sb="35" eb="37">
      <t>テキギ</t>
    </rPh>
    <phoneticPr fontId="2"/>
  </si>
  <si>
    <t>サービス対価Ａ-１</t>
    <rPh sb="4" eb="6">
      <t>タイカ</t>
    </rPh>
    <phoneticPr fontId="2"/>
  </si>
  <si>
    <t>サービス対価Ａ-２</t>
    <rPh sb="4" eb="6">
      <t>タイカ</t>
    </rPh>
    <phoneticPr fontId="2"/>
  </si>
  <si>
    <t>サービス対価Ａ　計[税抜]</t>
    <rPh sb="4" eb="6">
      <t>タイカ</t>
    </rPh>
    <rPh sb="8" eb="9">
      <t>ケイ</t>
    </rPh>
    <rPh sb="10" eb="11">
      <t>ゼイ</t>
    </rPh>
    <rPh sb="11" eb="12">
      <t>ヌ</t>
    </rPh>
    <phoneticPr fontId="2"/>
  </si>
  <si>
    <t>年度別サービス対価の内訳書</t>
    <rPh sb="0" eb="2">
      <t>ネンド</t>
    </rPh>
    <rPh sb="2" eb="3">
      <t>ベツ</t>
    </rPh>
    <rPh sb="7" eb="9">
      <t>タイカ</t>
    </rPh>
    <rPh sb="10" eb="12">
      <t>ウチワケ</t>
    </rPh>
    <rPh sb="12" eb="13">
      <t>ショ</t>
    </rPh>
    <phoneticPr fontId="2"/>
  </si>
  <si>
    <t>小計（税抜）</t>
    <rPh sb="0" eb="2">
      <t>コバカリ</t>
    </rPh>
    <phoneticPr fontId="2"/>
  </si>
  <si>
    <t>小計（税抜）</t>
    <rPh sb="0" eb="1">
      <t>ショウ</t>
    </rPh>
    <rPh sb="1" eb="2">
      <t>ケイ</t>
    </rPh>
    <phoneticPr fontId="2"/>
  </si>
  <si>
    <t>合計（税抜）</t>
    <rPh sb="0" eb="2">
      <t>ゴウケイ</t>
    </rPh>
    <phoneticPr fontId="2"/>
  </si>
  <si>
    <t>１．施設計画概要</t>
    <rPh sb="2" eb="4">
      <t>シセツ</t>
    </rPh>
    <rPh sb="4" eb="6">
      <t>ケイカク</t>
    </rPh>
    <rPh sb="6" eb="8">
      <t>ガイヨウ</t>
    </rPh>
    <phoneticPr fontId="2"/>
  </si>
  <si>
    <t>２．施設別概算面積</t>
    <rPh sb="2" eb="4">
      <t>シセツ</t>
    </rPh>
    <rPh sb="4" eb="5">
      <t>ベツ</t>
    </rPh>
    <rPh sb="5" eb="7">
      <t>ガイサン</t>
    </rPh>
    <rPh sb="7" eb="9">
      <t>メンセキ</t>
    </rPh>
    <phoneticPr fontId="2"/>
  </si>
  <si>
    <t>民間施設</t>
    <rPh sb="0" eb="2">
      <t>ミンカン</t>
    </rPh>
    <rPh sb="2" eb="4">
      <t>シセツ</t>
    </rPh>
    <phoneticPr fontId="2"/>
  </si>
  <si>
    <t>（　）
階</t>
    <rPh sb="4" eb="5">
      <t>カイ</t>
    </rPh>
    <phoneticPr fontId="2"/>
  </si>
  <si>
    <t>延床面積（㎡）</t>
    <rPh sb="0" eb="1">
      <t>ノ</t>
    </rPh>
    <rPh sb="1" eb="2">
      <t>ユカ</t>
    </rPh>
    <rPh sb="2" eb="4">
      <t>メンセキ</t>
    </rPh>
    <phoneticPr fontId="2"/>
  </si>
  <si>
    <t>合計①</t>
    <rPh sb="0" eb="2">
      <t>ゴウケイ</t>
    </rPh>
    <phoneticPr fontId="2"/>
  </si>
  <si>
    <t>駐車施設</t>
    <phoneticPr fontId="2"/>
  </si>
  <si>
    <t>民間施設</t>
    <phoneticPr fontId="2"/>
  </si>
  <si>
    <t>合計②</t>
    <rPh sb="0" eb="2">
      <t>ゴウケイ</t>
    </rPh>
    <phoneticPr fontId="2"/>
  </si>
  <si>
    <t>令和５年度</t>
    <rPh sb="0" eb="1">
      <t>レイ</t>
    </rPh>
    <rPh sb="1" eb="2">
      <t>カズ</t>
    </rPh>
    <rPh sb="3" eb="5">
      <t>ネンド</t>
    </rPh>
    <phoneticPr fontId="2"/>
  </si>
  <si>
    <t>令和６年度</t>
    <rPh sb="0" eb="1">
      <t>レイ</t>
    </rPh>
    <rPh sb="1" eb="2">
      <t>カズ</t>
    </rPh>
    <rPh sb="3" eb="5">
      <t>ネンド</t>
    </rPh>
    <phoneticPr fontId="2"/>
  </si>
  <si>
    <t>令和７年度</t>
    <rPh sb="0" eb="1">
      <t>レイ</t>
    </rPh>
    <rPh sb="1" eb="2">
      <t>カズ</t>
    </rPh>
    <rPh sb="3" eb="5">
      <t>ネンド</t>
    </rPh>
    <phoneticPr fontId="2"/>
  </si>
  <si>
    <t>令和８年度</t>
    <rPh sb="0" eb="1">
      <t>レイ</t>
    </rPh>
    <rPh sb="1" eb="2">
      <t>カズ</t>
    </rPh>
    <rPh sb="3" eb="5">
      <t>ネンド</t>
    </rPh>
    <phoneticPr fontId="2"/>
  </si>
  <si>
    <t>令和5年度</t>
    <rPh sb="0" eb="2">
      <t>レイワ</t>
    </rPh>
    <rPh sb="3" eb="4">
      <t>ネン</t>
    </rPh>
    <rPh sb="4" eb="5">
      <t>ド</t>
    </rPh>
    <phoneticPr fontId="2"/>
  </si>
  <si>
    <t>令和6年度</t>
    <rPh sb="0" eb="2">
      <t>レイワ</t>
    </rPh>
    <rPh sb="3" eb="4">
      <t>ネン</t>
    </rPh>
    <rPh sb="4" eb="5">
      <t>ド</t>
    </rPh>
    <phoneticPr fontId="2"/>
  </si>
  <si>
    <t>令和5年度</t>
  </si>
  <si>
    <t>令和6年度</t>
  </si>
  <si>
    <t>令和7年度</t>
    <rPh sb="0" eb="2">
      <t>レイワ</t>
    </rPh>
    <rPh sb="3" eb="4">
      <t>ネン</t>
    </rPh>
    <rPh sb="4" eb="5">
      <t>ド</t>
    </rPh>
    <phoneticPr fontId="2"/>
  </si>
  <si>
    <t>令和8年度</t>
    <rPh sb="0" eb="2">
      <t>レイワ</t>
    </rPh>
    <rPh sb="3" eb="4">
      <t>ネン</t>
    </rPh>
    <rPh sb="4" eb="5">
      <t>ド</t>
    </rPh>
    <phoneticPr fontId="2"/>
  </si>
  <si>
    <t>令和9年度</t>
    <rPh sb="0" eb="2">
      <t>レイワ</t>
    </rPh>
    <rPh sb="3" eb="4">
      <t>ネン</t>
    </rPh>
    <rPh sb="4" eb="5">
      <t>ド</t>
    </rPh>
    <phoneticPr fontId="2"/>
  </si>
  <si>
    <t>令和10年度</t>
    <rPh sb="0" eb="2">
      <t>レイワ</t>
    </rPh>
    <rPh sb="4" eb="5">
      <t>ネン</t>
    </rPh>
    <rPh sb="5" eb="6">
      <t>ド</t>
    </rPh>
    <phoneticPr fontId="2"/>
  </si>
  <si>
    <t>令和11年度</t>
    <rPh sb="0" eb="2">
      <t>レイワ</t>
    </rPh>
    <rPh sb="4" eb="5">
      <t>ネン</t>
    </rPh>
    <rPh sb="5" eb="6">
      <t>ド</t>
    </rPh>
    <phoneticPr fontId="2"/>
  </si>
  <si>
    <t>令和12年度</t>
    <rPh sb="0" eb="2">
      <t>レイワ</t>
    </rPh>
    <rPh sb="4" eb="5">
      <t>ネン</t>
    </rPh>
    <rPh sb="5" eb="6">
      <t>ド</t>
    </rPh>
    <phoneticPr fontId="2"/>
  </si>
  <si>
    <t>令和13年度</t>
    <rPh sb="0" eb="2">
      <t>レイワ</t>
    </rPh>
    <rPh sb="4" eb="5">
      <t>ネン</t>
    </rPh>
    <rPh sb="5" eb="6">
      <t>ド</t>
    </rPh>
    <phoneticPr fontId="2"/>
  </si>
  <si>
    <t>令和14年度</t>
    <rPh sb="0" eb="2">
      <t>レイワ</t>
    </rPh>
    <rPh sb="4" eb="5">
      <t>ネン</t>
    </rPh>
    <rPh sb="5" eb="6">
      <t>ド</t>
    </rPh>
    <phoneticPr fontId="2"/>
  </si>
  <si>
    <t>令和15年度</t>
    <rPh sb="0" eb="2">
      <t>レイワ</t>
    </rPh>
    <rPh sb="4" eb="5">
      <t>ネン</t>
    </rPh>
    <rPh sb="5" eb="6">
      <t>ド</t>
    </rPh>
    <phoneticPr fontId="2"/>
  </si>
  <si>
    <t>令和16年度</t>
    <rPh sb="0" eb="2">
      <t>レイワ</t>
    </rPh>
    <rPh sb="4" eb="5">
      <t>ネン</t>
    </rPh>
    <rPh sb="5" eb="6">
      <t>ド</t>
    </rPh>
    <phoneticPr fontId="2"/>
  </si>
  <si>
    <t>令和17年度</t>
    <rPh sb="0" eb="2">
      <t>レイワ</t>
    </rPh>
    <rPh sb="4" eb="5">
      <t>ネン</t>
    </rPh>
    <rPh sb="5" eb="6">
      <t>ド</t>
    </rPh>
    <phoneticPr fontId="2"/>
  </si>
  <si>
    <t>令和18年度</t>
    <rPh sb="0" eb="2">
      <t>レイワ</t>
    </rPh>
    <rPh sb="4" eb="5">
      <t>ネン</t>
    </rPh>
    <rPh sb="5" eb="6">
      <t>ド</t>
    </rPh>
    <phoneticPr fontId="2"/>
  </si>
  <si>
    <t>令和19年度</t>
    <rPh sb="0" eb="2">
      <t>レイワ</t>
    </rPh>
    <rPh sb="4" eb="5">
      <t>ネン</t>
    </rPh>
    <rPh sb="5" eb="6">
      <t>ド</t>
    </rPh>
    <phoneticPr fontId="2"/>
  </si>
  <si>
    <t>令和20年度</t>
    <rPh sb="0" eb="2">
      <t>レイワ</t>
    </rPh>
    <rPh sb="4" eb="5">
      <t>ネン</t>
    </rPh>
    <rPh sb="5" eb="6">
      <t>ド</t>
    </rPh>
    <phoneticPr fontId="2"/>
  </si>
  <si>
    <t>令和21年度</t>
    <rPh sb="0" eb="2">
      <t>レイワ</t>
    </rPh>
    <rPh sb="4" eb="5">
      <t>ネン</t>
    </rPh>
    <rPh sb="5" eb="6">
      <t>ド</t>
    </rPh>
    <phoneticPr fontId="2"/>
  </si>
  <si>
    <t>令和22年度</t>
    <rPh sb="0" eb="2">
      <t>レイワ</t>
    </rPh>
    <rPh sb="4" eb="5">
      <t>ネン</t>
    </rPh>
    <rPh sb="5" eb="6">
      <t>ド</t>
    </rPh>
    <phoneticPr fontId="2"/>
  </si>
  <si>
    <t>令和23年度</t>
    <rPh sb="0" eb="2">
      <t>レイワ</t>
    </rPh>
    <rPh sb="4" eb="5">
      <t>ネン</t>
    </rPh>
    <rPh sb="5" eb="6">
      <t>ド</t>
    </rPh>
    <phoneticPr fontId="2"/>
  </si>
  <si>
    <t>令和24年度</t>
    <rPh sb="0" eb="2">
      <t>レイワ</t>
    </rPh>
    <rPh sb="4" eb="5">
      <t>ネン</t>
    </rPh>
    <rPh sb="5" eb="6">
      <t>ド</t>
    </rPh>
    <phoneticPr fontId="2"/>
  </si>
  <si>
    <t>令和25年度</t>
    <rPh sb="0" eb="2">
      <t>レイワ</t>
    </rPh>
    <rPh sb="4" eb="5">
      <t>ネン</t>
    </rPh>
    <rPh sb="5" eb="6">
      <t>ド</t>
    </rPh>
    <phoneticPr fontId="2"/>
  </si>
  <si>
    <t>令和26年度</t>
    <rPh sb="0" eb="2">
      <t>レイワ</t>
    </rPh>
    <rPh sb="4" eb="5">
      <t>ネン</t>
    </rPh>
    <rPh sb="5" eb="6">
      <t>ド</t>
    </rPh>
    <phoneticPr fontId="2"/>
  </si>
  <si>
    <t>事業・企画名</t>
    <rPh sb="0" eb="2">
      <t>ジギョウ</t>
    </rPh>
    <rPh sb="3" eb="5">
      <t>キカク</t>
    </rPh>
    <rPh sb="5" eb="6">
      <t>メイ</t>
    </rPh>
    <phoneticPr fontId="2"/>
  </si>
  <si>
    <t>利用施設</t>
    <rPh sb="0" eb="2">
      <t>リヨウ</t>
    </rPh>
    <rPh sb="2" eb="4">
      <t>シセツ</t>
    </rPh>
    <phoneticPr fontId="2"/>
  </si>
  <si>
    <t>時間・期間・回数</t>
    <rPh sb="0" eb="2">
      <t>ジカン</t>
    </rPh>
    <rPh sb="3" eb="5">
      <t>キカン</t>
    </rPh>
    <rPh sb="6" eb="8">
      <t>カイスウ</t>
    </rPh>
    <phoneticPr fontId="2"/>
  </si>
  <si>
    <t>事業内容・概要（事業目的・効果等）</t>
    <rPh sb="0" eb="2">
      <t>ジギョウ</t>
    </rPh>
    <rPh sb="2" eb="4">
      <t>ナイヨウ</t>
    </rPh>
    <rPh sb="5" eb="7">
      <t>ガイヨウ</t>
    </rPh>
    <rPh sb="8" eb="10">
      <t>ジギョウ</t>
    </rPh>
    <rPh sb="10" eb="12">
      <t>モクテキ</t>
    </rPh>
    <rPh sb="13" eb="15">
      <t>コウカ</t>
    </rPh>
    <rPh sb="15" eb="16">
      <t>トウ</t>
    </rPh>
    <phoneticPr fontId="2"/>
  </si>
  <si>
    <t>自主事業</t>
    <rPh sb="0" eb="2">
      <t>ジシュ</t>
    </rPh>
    <rPh sb="2" eb="4">
      <t>ジギョウ</t>
    </rPh>
    <phoneticPr fontId="2"/>
  </si>
  <si>
    <t>初期投資額見積書（付帯事業）</t>
    <rPh sb="0" eb="2">
      <t>ショキ</t>
    </rPh>
    <rPh sb="2" eb="4">
      <t>トウシ</t>
    </rPh>
    <rPh sb="4" eb="5">
      <t>ガク</t>
    </rPh>
    <rPh sb="5" eb="7">
      <t>ミツ</t>
    </rPh>
    <rPh sb="7" eb="8">
      <t>ショ</t>
    </rPh>
    <rPh sb="9" eb="11">
      <t>フタイ</t>
    </rPh>
    <rPh sb="11" eb="13">
      <t>ジギョウ</t>
    </rPh>
    <phoneticPr fontId="2"/>
  </si>
  <si>
    <t>備考
（設計、建設、工事監理に関する業務：業務単価）</t>
    <rPh sb="0" eb="1">
      <t>ソナエ</t>
    </rPh>
    <rPh sb="1" eb="2">
      <t>コウ</t>
    </rPh>
    <rPh sb="4" eb="6">
      <t>セッケイ</t>
    </rPh>
    <rPh sb="7" eb="9">
      <t>ケンセツ</t>
    </rPh>
    <rPh sb="10" eb="12">
      <t>コウジ</t>
    </rPh>
    <rPh sb="12" eb="14">
      <t>カンリ</t>
    </rPh>
    <rPh sb="15" eb="16">
      <t>カン</t>
    </rPh>
    <rPh sb="18" eb="20">
      <t>ギョウム</t>
    </rPh>
    <rPh sb="21" eb="23">
      <t>ギョウム</t>
    </rPh>
    <rPh sb="23" eb="25">
      <t>タンカ</t>
    </rPh>
    <phoneticPr fontId="2"/>
  </si>
  <si>
    <t>運営開始前に必要となる業務</t>
    <rPh sb="0" eb="2">
      <t>ウンエイ</t>
    </rPh>
    <rPh sb="2" eb="5">
      <t>カイシマエ</t>
    </rPh>
    <rPh sb="6" eb="8">
      <t>ヒツヨウ</t>
    </rPh>
    <rPh sb="11" eb="13">
      <t>ギョウム</t>
    </rPh>
    <phoneticPr fontId="2"/>
  </si>
  <si>
    <t>①設計に係る業務費</t>
    <rPh sb="1" eb="3">
      <t>セッケイ</t>
    </rPh>
    <rPh sb="4" eb="5">
      <t>カカ</t>
    </rPh>
    <rPh sb="6" eb="8">
      <t>ギョウム</t>
    </rPh>
    <rPh sb="8" eb="9">
      <t>ヒ</t>
    </rPh>
    <phoneticPr fontId="2"/>
  </si>
  <si>
    <t>②建設に係る業務費</t>
    <rPh sb="1" eb="3">
      <t>ケンセツ</t>
    </rPh>
    <rPh sb="4" eb="5">
      <t>カカ</t>
    </rPh>
    <rPh sb="6" eb="8">
      <t>ギョウム</t>
    </rPh>
    <rPh sb="8" eb="9">
      <t>ヒ</t>
    </rPh>
    <phoneticPr fontId="2"/>
  </si>
  <si>
    <t>③工事監理に係る業務費</t>
    <rPh sb="1" eb="3">
      <t>コウジ</t>
    </rPh>
    <rPh sb="3" eb="5">
      <t>カンリ</t>
    </rPh>
    <rPh sb="6" eb="7">
      <t>カカ</t>
    </rPh>
    <rPh sb="8" eb="10">
      <t>ギョウム</t>
    </rPh>
    <rPh sb="10" eb="11">
      <t>ヒ</t>
    </rPh>
    <phoneticPr fontId="2"/>
  </si>
  <si>
    <t>運営開始前に必要となる事業者経費</t>
    <rPh sb="0" eb="2">
      <t>ウンエイ</t>
    </rPh>
    <rPh sb="2" eb="5">
      <t>カイシマエ</t>
    </rPh>
    <rPh sb="6" eb="8">
      <t>ヒツヨウ</t>
    </rPh>
    <rPh sb="11" eb="14">
      <t>ジギョウシャ</t>
    </rPh>
    <rPh sb="14" eb="16">
      <t>ケイヒ</t>
    </rPh>
    <phoneticPr fontId="2"/>
  </si>
  <si>
    <t>その他上記以外で資金調達の対象となるもの</t>
    <rPh sb="2" eb="3">
      <t>タ</t>
    </rPh>
    <rPh sb="3" eb="5">
      <t>ジョウキ</t>
    </rPh>
    <rPh sb="5" eb="7">
      <t>イガイ</t>
    </rPh>
    <rPh sb="8" eb="10">
      <t>シキン</t>
    </rPh>
    <rPh sb="10" eb="12">
      <t>チョウタツ</t>
    </rPh>
    <rPh sb="13" eb="15">
      <t>タイショウ</t>
    </rPh>
    <phoneticPr fontId="2"/>
  </si>
  <si>
    <t>合　　計</t>
    <rPh sb="0" eb="1">
      <t>ゴウ</t>
    </rPh>
    <rPh sb="3" eb="4">
      <t>ケイ</t>
    </rPh>
    <phoneticPr fontId="2"/>
  </si>
  <si>
    <t>資金調達計画書（付帯事業）</t>
    <rPh sb="0" eb="2">
      <t>シキン</t>
    </rPh>
    <rPh sb="2" eb="4">
      <t>チョウタツ</t>
    </rPh>
    <rPh sb="4" eb="6">
      <t>ケイカク</t>
    </rPh>
    <rPh sb="6" eb="7">
      <t>ショ</t>
    </rPh>
    <rPh sb="8" eb="10">
      <t>フタイ</t>
    </rPh>
    <rPh sb="10" eb="12">
      <t>ジギョウ</t>
    </rPh>
    <phoneticPr fontId="2"/>
  </si>
  <si>
    <t>自己資金</t>
    <rPh sb="0" eb="2">
      <t>ジコ</t>
    </rPh>
    <rPh sb="2" eb="4">
      <t>シキン</t>
    </rPh>
    <phoneticPr fontId="2"/>
  </si>
  <si>
    <t>長期借入</t>
    <rPh sb="0" eb="2">
      <t>チョウキ</t>
    </rPh>
    <rPh sb="2" eb="4">
      <t>カリイレ</t>
    </rPh>
    <phoneticPr fontId="2"/>
  </si>
  <si>
    <t>短期借入</t>
    <rPh sb="0" eb="2">
      <t>タンキ</t>
    </rPh>
    <rPh sb="2" eb="4">
      <t>カリイレ</t>
    </rPh>
    <phoneticPr fontId="2"/>
  </si>
  <si>
    <t>長期収支計画書（付帯事業）</t>
    <rPh sb="0" eb="2">
      <t>チョウキ</t>
    </rPh>
    <rPh sb="2" eb="4">
      <t>シュウシ</t>
    </rPh>
    <rPh sb="4" eb="6">
      <t>ケイカク</t>
    </rPh>
    <rPh sb="6" eb="7">
      <t>ショ</t>
    </rPh>
    <rPh sb="8" eb="10">
      <t>フタイ</t>
    </rPh>
    <rPh sb="10" eb="12">
      <t>ジギョウ</t>
    </rPh>
    <phoneticPr fontId="2"/>
  </si>
  <si>
    <t>その他収入</t>
    <rPh sb="2" eb="3">
      <t>タ</t>
    </rPh>
    <rPh sb="3" eb="5">
      <t>シュウニュウ</t>
    </rPh>
    <phoneticPr fontId="2"/>
  </si>
  <si>
    <t>税引前当期純利益</t>
    <rPh sb="0" eb="2">
      <t>ゼイビキ</t>
    </rPh>
    <rPh sb="2" eb="3">
      <t>マエ</t>
    </rPh>
    <rPh sb="3" eb="5">
      <t>トウキ</t>
    </rPh>
    <rPh sb="5" eb="6">
      <t>ジュン</t>
    </rPh>
    <rPh sb="6" eb="8">
      <t>リエキ</t>
    </rPh>
    <phoneticPr fontId="2"/>
  </si>
  <si>
    <t>当期純利益</t>
    <rPh sb="0" eb="2">
      <t>トウキ</t>
    </rPh>
    <rPh sb="2" eb="3">
      <t>ジュン</t>
    </rPh>
    <rPh sb="3" eb="5">
      <t>リエキ</t>
    </rPh>
    <phoneticPr fontId="2"/>
  </si>
  <si>
    <t>令和5年度</t>
    <rPh sb="0" eb="2">
      <t>レイワ</t>
    </rPh>
    <rPh sb="3" eb="5">
      <t>ネンド</t>
    </rPh>
    <phoneticPr fontId="2"/>
  </si>
  <si>
    <t>令和6年度</t>
    <rPh sb="0" eb="2">
      <t>レイワ</t>
    </rPh>
    <rPh sb="3" eb="5">
      <t>ネンド</t>
    </rPh>
    <phoneticPr fontId="2"/>
  </si>
  <si>
    <t>令和7年度</t>
    <rPh sb="0" eb="2">
      <t>レイワ</t>
    </rPh>
    <rPh sb="3" eb="5">
      <t>ネンド</t>
    </rPh>
    <phoneticPr fontId="2"/>
  </si>
  <si>
    <t>令和8年度</t>
    <rPh sb="0" eb="2">
      <t>レイワ</t>
    </rPh>
    <rPh sb="3" eb="5">
      <t>ネンド</t>
    </rPh>
    <phoneticPr fontId="2"/>
  </si>
  <si>
    <t>令和7年度</t>
  </si>
  <si>
    <t>施設竣工後にかかる費用（付帯事業）</t>
    <rPh sb="0" eb="2">
      <t>シセツ</t>
    </rPh>
    <rPh sb="2" eb="4">
      <t>シュンコウ</t>
    </rPh>
    <rPh sb="4" eb="5">
      <t>ゴ</t>
    </rPh>
    <rPh sb="9" eb="11">
      <t>ヒヨウ</t>
    </rPh>
    <rPh sb="12" eb="14">
      <t>フタイ</t>
    </rPh>
    <rPh sb="14" eb="16">
      <t>ジギョウ</t>
    </rPh>
    <phoneticPr fontId="2"/>
  </si>
  <si>
    <t>施設竣工後にかかる費用見積書（付帯事業）</t>
    <rPh sb="0" eb="2">
      <t>シセツ</t>
    </rPh>
    <rPh sb="2" eb="4">
      <t>シュンコウ</t>
    </rPh>
    <rPh sb="4" eb="5">
      <t>ゴ</t>
    </rPh>
    <rPh sb="9" eb="11">
      <t>ヒヨウ</t>
    </rPh>
    <rPh sb="11" eb="14">
      <t>ミツモリショ</t>
    </rPh>
    <rPh sb="15" eb="17">
      <t>フタイ</t>
    </rPh>
    <rPh sb="17" eb="19">
      <t>ジギョウ</t>
    </rPh>
    <phoneticPr fontId="2"/>
  </si>
  <si>
    <t>※1　Ａ３版で作成すること。</t>
    <rPh sb="5" eb="6">
      <t>バン</t>
    </rPh>
    <rPh sb="7" eb="9">
      <t>サクセイ</t>
    </rPh>
    <phoneticPr fontId="2"/>
  </si>
  <si>
    <t>※3　一円未満は切り捨てること。</t>
    <rPh sb="3" eb="5">
      <t>イチエン</t>
    </rPh>
    <rPh sb="5" eb="7">
      <t>ミマン</t>
    </rPh>
    <rPh sb="8" eb="9">
      <t>キ</t>
    </rPh>
    <rPh sb="10" eb="11">
      <t>ス</t>
    </rPh>
    <phoneticPr fontId="2"/>
  </si>
  <si>
    <t>※1　20年間の修繕・更新の計画を作成すること。</t>
    <rPh sb="5" eb="7">
      <t>ネンカン</t>
    </rPh>
    <rPh sb="8" eb="10">
      <t>シュウゼン</t>
    </rPh>
    <rPh sb="11" eb="13">
      <t>コウシン</t>
    </rPh>
    <rPh sb="14" eb="16">
      <t>ケイカク</t>
    </rPh>
    <rPh sb="17" eb="19">
      <t>サクセイ</t>
    </rPh>
    <phoneticPr fontId="2"/>
  </si>
  <si>
    <t>※3　各業務の業務内容については、「要求水準書」の内容を踏まえ、記載すること。</t>
    <rPh sb="3" eb="6">
      <t>カクギョウム</t>
    </rPh>
    <rPh sb="7" eb="9">
      <t>ギョウム</t>
    </rPh>
    <rPh sb="9" eb="11">
      <t>ナイヨウ</t>
    </rPh>
    <rPh sb="18" eb="20">
      <t>ヨウキュウ</t>
    </rPh>
    <rPh sb="20" eb="22">
      <t>スイジュン</t>
    </rPh>
    <rPh sb="22" eb="23">
      <t>ショ</t>
    </rPh>
    <rPh sb="25" eb="27">
      <t>ナイヨウ</t>
    </rPh>
    <rPh sb="28" eb="29">
      <t>フ</t>
    </rPh>
    <rPh sb="32" eb="34">
      <t>キサイ</t>
    </rPh>
    <phoneticPr fontId="2"/>
  </si>
  <si>
    <t>※4　提案する工程に合わせて適宜項目の追加・削除をして使用すること。</t>
    <rPh sb="3" eb="5">
      <t>テイアン</t>
    </rPh>
    <rPh sb="7" eb="9">
      <t>コウテイ</t>
    </rPh>
    <rPh sb="10" eb="11">
      <t>ア</t>
    </rPh>
    <rPh sb="14" eb="16">
      <t>テキギ</t>
    </rPh>
    <rPh sb="16" eb="18">
      <t>コウモク</t>
    </rPh>
    <rPh sb="19" eb="21">
      <t>ツイカ</t>
    </rPh>
    <rPh sb="22" eb="24">
      <t>サクジョ</t>
    </rPh>
    <rPh sb="27" eb="29">
      <t>シヨウ</t>
    </rPh>
    <phoneticPr fontId="2"/>
  </si>
  <si>
    <t>※1　面積、高さ等の数値は図面等で確認できるようにすること。</t>
    <rPh sb="3" eb="5">
      <t>メンセキ</t>
    </rPh>
    <rPh sb="6" eb="7">
      <t>タカ</t>
    </rPh>
    <rPh sb="8" eb="9">
      <t>トウ</t>
    </rPh>
    <rPh sb="10" eb="12">
      <t>スウチ</t>
    </rPh>
    <rPh sb="13" eb="16">
      <t>ズメントウ</t>
    </rPh>
    <rPh sb="17" eb="19">
      <t>カクニン</t>
    </rPh>
    <phoneticPr fontId="2"/>
  </si>
  <si>
    <t>※1　Ａ３版横で作成すること。</t>
    <rPh sb="5" eb="6">
      <t>バン</t>
    </rPh>
    <rPh sb="6" eb="7">
      <t>ヨコ</t>
    </rPh>
    <rPh sb="8" eb="10">
      <t>サクセイ</t>
    </rPh>
    <phoneticPr fontId="2"/>
  </si>
  <si>
    <t>※2　消費税等及び物価変動を除いた金額を記入すること。</t>
    <rPh sb="20" eb="22">
      <t>キニュウ</t>
    </rPh>
    <phoneticPr fontId="2"/>
  </si>
  <si>
    <t>※1　民間施設と駐車場を分けて記載すること。また、必要に応じて項目の追加・削除をして使用すること。</t>
    <rPh sb="3" eb="5">
      <t>ミンカン</t>
    </rPh>
    <rPh sb="5" eb="7">
      <t>シセツ</t>
    </rPh>
    <rPh sb="8" eb="11">
      <t>チュウシャジョウ</t>
    </rPh>
    <rPh sb="12" eb="13">
      <t>ワ</t>
    </rPh>
    <rPh sb="15" eb="17">
      <t>キサイ</t>
    </rPh>
    <phoneticPr fontId="2"/>
  </si>
  <si>
    <t>※3　物価変動を除いた金額を記入すること。</t>
    <rPh sb="14" eb="16">
      <t>キニュウ</t>
    </rPh>
    <phoneticPr fontId="2"/>
  </si>
  <si>
    <t>※5　提案する民間施設ごとに作成すること。</t>
    <rPh sb="3" eb="5">
      <t>テイアン</t>
    </rPh>
    <rPh sb="7" eb="9">
      <t>ミンカン</t>
    </rPh>
    <rPh sb="9" eb="11">
      <t>シセツ</t>
    </rPh>
    <rPh sb="14" eb="16">
      <t>サクセイ</t>
    </rPh>
    <phoneticPr fontId="2"/>
  </si>
  <si>
    <t>合計(税抜）</t>
    <rPh sb="0" eb="2">
      <t>ゴウケイ</t>
    </rPh>
    <rPh sb="3" eb="5">
      <t>ゼイヌキ</t>
    </rPh>
    <phoneticPr fontId="2"/>
  </si>
  <si>
    <t>サービス対価Ａ－２</t>
    <rPh sb="4" eb="6">
      <t>タイカ</t>
    </rPh>
    <phoneticPr fontId="2"/>
  </si>
  <si>
    <t>（検討している金融機関、借入条件　等）</t>
    <rPh sb="1" eb="3">
      <t>ケントウ</t>
    </rPh>
    <rPh sb="7" eb="9">
      <t>キンユウ</t>
    </rPh>
    <rPh sb="9" eb="11">
      <t>キカン</t>
    </rPh>
    <rPh sb="12" eb="14">
      <t>シャクニュウ</t>
    </rPh>
    <rPh sb="14" eb="16">
      <t>ジョウケン</t>
    </rPh>
    <rPh sb="17" eb="18">
      <t>トウ</t>
    </rPh>
    <phoneticPr fontId="2"/>
  </si>
  <si>
    <t>資金調達（キャッシュイン）</t>
    <rPh sb="0" eb="2">
      <t>シキン</t>
    </rPh>
    <rPh sb="2" eb="4">
      <t>チョウタツ</t>
    </rPh>
    <phoneticPr fontId="2"/>
  </si>
  <si>
    <t>資金需要（キャッシュアウト）</t>
    <rPh sb="0" eb="2">
      <t>シキン</t>
    </rPh>
    <rPh sb="2" eb="4">
      <t>ジュヨウ</t>
    </rPh>
    <phoneticPr fontId="2"/>
  </si>
  <si>
    <t>配当前キャッシュフロー</t>
    <rPh sb="0" eb="2">
      <t>ハイトウ</t>
    </rPh>
    <rPh sb="2" eb="3">
      <t>マエ</t>
    </rPh>
    <phoneticPr fontId="2"/>
  </si>
  <si>
    <t>配当後キャッシュフロー（各年度）</t>
    <rPh sb="0" eb="2">
      <t>ハイトウ</t>
    </rPh>
    <rPh sb="2" eb="3">
      <t>ゴ</t>
    </rPh>
    <rPh sb="12" eb="15">
      <t>カクネンド</t>
    </rPh>
    <phoneticPr fontId="2"/>
  </si>
  <si>
    <t>配当後キャッシュフロー（累積）</t>
    <rPh sb="0" eb="2">
      <t>ハイトウ</t>
    </rPh>
    <rPh sb="2" eb="3">
      <t>ゴ</t>
    </rPh>
    <rPh sb="12" eb="14">
      <t>ルイセキ</t>
    </rPh>
    <phoneticPr fontId="2"/>
  </si>
  <si>
    <t>-</t>
    <phoneticPr fontId="2"/>
  </si>
  <si>
    <t>ＰＩＲＲ</t>
    <phoneticPr fontId="2"/>
  </si>
  <si>
    <t>ＥＩＲＲ</t>
    <phoneticPr fontId="2"/>
  </si>
  <si>
    <t>ＤＳＣＲ</t>
    <phoneticPr fontId="2"/>
  </si>
  <si>
    <t>　 　</t>
    <phoneticPr fontId="2"/>
  </si>
  <si>
    <t>駐車場</t>
    <rPh sb="0" eb="3">
      <t>チュウシャジョウ</t>
    </rPh>
    <phoneticPr fontId="2"/>
  </si>
  <si>
    <r>
      <t>※3　「条件」欄には、ファイナンスの種類及び利率、返済期間、返済方法等を</t>
    </r>
    <r>
      <rPr>
        <sz val="9"/>
        <rFont val="ＭＳ Ｐ明朝"/>
        <family val="1"/>
        <charset val="128"/>
      </rPr>
      <t>記入すること。</t>
    </r>
    <r>
      <rPr>
        <sz val="9"/>
        <rFont val="ＭＳ 明朝"/>
        <family val="1"/>
        <charset val="128"/>
      </rPr>
      <t/>
    </r>
    <rPh sb="4" eb="6">
      <t>ジョウケン</t>
    </rPh>
    <rPh sb="7" eb="8">
      <t>ラン</t>
    </rPh>
    <rPh sb="18" eb="20">
      <t>シュルイ</t>
    </rPh>
    <rPh sb="20" eb="21">
      <t>オヨ</t>
    </rPh>
    <rPh sb="22" eb="24">
      <t>リリツ</t>
    </rPh>
    <rPh sb="25" eb="27">
      <t>ヘンサイ</t>
    </rPh>
    <rPh sb="27" eb="29">
      <t>キカン</t>
    </rPh>
    <rPh sb="30" eb="32">
      <t>ヘンサイ</t>
    </rPh>
    <rPh sb="32" eb="34">
      <t>ホウホウ</t>
    </rPh>
    <rPh sb="34" eb="35">
      <t>トウ</t>
    </rPh>
    <rPh sb="36" eb="38">
      <t>キニュウ</t>
    </rPh>
    <phoneticPr fontId="2"/>
  </si>
  <si>
    <t>借地期間（月数）→</t>
    <rPh sb="0" eb="2">
      <t>シャクチ</t>
    </rPh>
    <phoneticPr fontId="2"/>
  </si>
  <si>
    <t>※7　必要に応じて項目を追加・削除すること。また、算出根拠を示すこと。</t>
    <phoneticPr fontId="2"/>
  </si>
  <si>
    <t>※4　一円未満は切り捨てて記入すること。</t>
    <rPh sb="13" eb="15">
      <t>キニュウ</t>
    </rPh>
    <phoneticPr fontId="2"/>
  </si>
  <si>
    <t>長期収支計画書（特定事業）</t>
    <rPh sb="0" eb="2">
      <t>チョウキ</t>
    </rPh>
    <rPh sb="2" eb="4">
      <t>シュウシ</t>
    </rPh>
    <rPh sb="4" eb="6">
      <t>ケイカク</t>
    </rPh>
    <rPh sb="6" eb="7">
      <t>ショ</t>
    </rPh>
    <rPh sb="8" eb="10">
      <t>トクテイ</t>
    </rPh>
    <rPh sb="10" eb="12">
      <t>ジギョウ</t>
    </rPh>
    <phoneticPr fontId="2"/>
  </si>
  <si>
    <t>テナント賃料収入</t>
    <rPh sb="6" eb="8">
      <t>シュウニュウ</t>
    </rPh>
    <phoneticPr fontId="2"/>
  </si>
  <si>
    <t>※1　Ａ３版横で作成すること。</t>
    <rPh sb="5" eb="6">
      <t>バン</t>
    </rPh>
    <rPh sb="8" eb="10">
      <t>サクセイ</t>
    </rPh>
    <phoneticPr fontId="2"/>
  </si>
  <si>
    <t>※2　Ａ３版横で作成すること。</t>
    <rPh sb="5" eb="6">
      <t>バン</t>
    </rPh>
    <rPh sb="8" eb="10">
      <t>サクセイ</t>
    </rPh>
    <phoneticPr fontId="2"/>
  </si>
  <si>
    <t>※1　Ａ３横で作成すること。</t>
    <rPh sb="7" eb="9">
      <t>サクセイ</t>
    </rPh>
    <phoneticPr fontId="2"/>
  </si>
  <si>
    <t>※4　各費用として項目がないものについては、適宜項目を追加すること。</t>
    <rPh sb="3" eb="6">
      <t>カクヒヨウ</t>
    </rPh>
    <rPh sb="9" eb="11">
      <t>コウモク</t>
    </rPh>
    <rPh sb="22" eb="24">
      <t>テキギ</t>
    </rPh>
    <rPh sb="24" eb="26">
      <t>コウモク</t>
    </rPh>
    <rPh sb="27" eb="29">
      <t>ツイカ</t>
    </rPh>
    <phoneticPr fontId="2"/>
  </si>
  <si>
    <t>サービス対価Ａ－１</t>
    <rPh sb="4" eb="6">
      <t>タイカ</t>
    </rPh>
    <phoneticPr fontId="2"/>
  </si>
  <si>
    <t>※4　地代は、1年未満の期間については、月割計算により算定すること。この場合において、1箇月未満の端数が生じるときは、日割計算（1月を30日として計算する。）により算定すること。</t>
    <rPh sb="3" eb="5">
      <t>チダイ</t>
    </rPh>
    <rPh sb="8" eb="9">
      <t>ネン</t>
    </rPh>
    <rPh sb="9" eb="11">
      <t>ミマン</t>
    </rPh>
    <rPh sb="12" eb="14">
      <t>キカン</t>
    </rPh>
    <rPh sb="20" eb="22">
      <t>ツキワ</t>
    </rPh>
    <rPh sb="22" eb="24">
      <t>ケイサン</t>
    </rPh>
    <rPh sb="27" eb="29">
      <t>サンテイ</t>
    </rPh>
    <rPh sb="36" eb="38">
      <t>バアイ</t>
    </rPh>
    <rPh sb="44" eb="46">
      <t>カゲツ</t>
    </rPh>
    <rPh sb="46" eb="48">
      <t>ミマン</t>
    </rPh>
    <rPh sb="49" eb="51">
      <t>ハスウ</t>
    </rPh>
    <rPh sb="52" eb="53">
      <t>ショウ</t>
    </rPh>
    <rPh sb="59" eb="61">
      <t>ヒワリ</t>
    </rPh>
    <rPh sb="61" eb="63">
      <t>ケイサン</t>
    </rPh>
    <rPh sb="65" eb="66">
      <t>ガツ</t>
    </rPh>
    <rPh sb="69" eb="70">
      <t>ニチ</t>
    </rPh>
    <rPh sb="73" eb="75">
      <t>ケイサン</t>
    </rPh>
    <rPh sb="82" eb="84">
      <t>サンテイ</t>
    </rPh>
    <phoneticPr fontId="2"/>
  </si>
  <si>
    <t>※6　損益計算書の地代については、「様式9-2」と整合させること。</t>
    <rPh sb="3" eb="5">
      <t>ソンエキ</t>
    </rPh>
    <rPh sb="5" eb="8">
      <t>ケイサンショ</t>
    </rPh>
    <rPh sb="9" eb="11">
      <t>チダイ</t>
    </rPh>
    <rPh sb="18" eb="20">
      <t>ヨウシキ</t>
    </rPh>
    <rPh sb="25" eb="27">
      <t>セイゴウ</t>
    </rPh>
    <phoneticPr fontId="2"/>
  </si>
  <si>
    <t>※6　各金額は、各様式と一致させること。</t>
    <rPh sb="3" eb="4">
      <t>カク</t>
    </rPh>
    <rPh sb="9" eb="11">
      <t>ヨウシキ</t>
    </rPh>
    <phoneticPr fontId="2"/>
  </si>
  <si>
    <t>※8　「金額」は、各様式と一致させること。</t>
    <rPh sb="10" eb="12">
      <t>ヨウシキ</t>
    </rPh>
    <phoneticPr fontId="2"/>
  </si>
  <si>
    <t>※9　ＰＩＲＲは、事業期間中のキャッシュフロー総額の現在価値が投下資本額の現在価値と等しくなる割引率</t>
    <phoneticPr fontId="2"/>
  </si>
  <si>
    <t>※10　ＥＩＲＲは、自己資本に対する、事業期間を通じた最終的な収益率</t>
    <phoneticPr fontId="2"/>
  </si>
  <si>
    <t>※11　ＤＳＣＲは、事業が生み出す毎年のキャッシュフローが元利金返済に十分な水準であるかを見る指標</t>
    <phoneticPr fontId="2"/>
  </si>
  <si>
    <t>自主事業による収入</t>
    <rPh sb="0" eb="2">
      <t>ジシュ</t>
    </rPh>
    <rPh sb="2" eb="4">
      <t>ジギョウ</t>
    </rPh>
    <rPh sb="7" eb="9">
      <t>シュウニュウ</t>
    </rPh>
    <phoneticPr fontId="2"/>
  </si>
  <si>
    <t>資金計画書</t>
    <rPh sb="0" eb="2">
      <t>シキン</t>
    </rPh>
    <rPh sb="2" eb="4">
      <t>ケイカク</t>
    </rPh>
    <rPh sb="4" eb="5">
      <t>ショ</t>
    </rPh>
    <phoneticPr fontId="2"/>
  </si>
  <si>
    <t>元利返済前キャッシュフロー</t>
    <rPh sb="0" eb="2">
      <t>ガンリ</t>
    </rPh>
    <rPh sb="2" eb="4">
      <t>ヘンサイ</t>
    </rPh>
    <rPh sb="4" eb="5">
      <t>マエ</t>
    </rPh>
    <phoneticPr fontId="2"/>
  </si>
  <si>
    <t>元利返済金</t>
    <rPh sb="0" eb="2">
      <t>ガンリ</t>
    </rPh>
    <rPh sb="2" eb="5">
      <t>ヘンサイキン</t>
    </rPh>
    <phoneticPr fontId="2"/>
  </si>
  <si>
    <t>※3　適宜、必要項目の追加等を行い、使用すること。</t>
    <rPh sb="3" eb="5">
      <t>テキギ</t>
    </rPh>
    <phoneticPr fontId="2"/>
  </si>
  <si>
    <r>
      <t>サービス対価Ｂ</t>
    </r>
    <r>
      <rPr>
        <sz val="12"/>
        <rFont val="ＭＳ ゴシック"/>
        <family val="3"/>
        <charset val="128"/>
      </rPr>
      <t>の内訳及び算定根拠</t>
    </r>
    <rPh sb="4" eb="6">
      <t>タイカ</t>
    </rPh>
    <rPh sb="8" eb="10">
      <t>ウチワケ</t>
    </rPh>
    <rPh sb="10" eb="11">
      <t>オヨ</t>
    </rPh>
    <rPh sb="12" eb="14">
      <t>サンテイ</t>
    </rPh>
    <rPh sb="14" eb="16">
      <t>コンキョ</t>
    </rPh>
    <phoneticPr fontId="2"/>
  </si>
  <si>
    <t>④消費税及び地方消費税</t>
    <phoneticPr fontId="2"/>
  </si>
  <si>
    <t>資金調達計画書（特定事業）</t>
    <rPh sb="0" eb="2">
      <t>シキン</t>
    </rPh>
    <rPh sb="2" eb="4">
      <t>チョウタツ</t>
    </rPh>
    <rPh sb="4" eb="6">
      <t>ケイカク</t>
    </rPh>
    <rPh sb="6" eb="7">
      <t>ショ</t>
    </rPh>
    <rPh sb="8" eb="10">
      <t>トクテイ</t>
    </rPh>
    <rPh sb="10" eb="12">
      <t>ジギョウ</t>
    </rPh>
    <phoneticPr fontId="2"/>
  </si>
  <si>
    <t>※7　ＰＩＲＲは、事業期間中のキャッシュフロー総額の現在価値が投下資本額の現在価値と等しくなる割引率</t>
    <phoneticPr fontId="2"/>
  </si>
  <si>
    <t>※8　ＥＩＲＲは、自己資本に対する、事業期間を通じた最終的な収益率</t>
    <phoneticPr fontId="2"/>
  </si>
  <si>
    <t>※9　ＤＳＣＲは、事業が生み出す毎年のキャッシュフローが元利金返済に十分な水準であるかを見る指標</t>
    <phoneticPr fontId="2"/>
  </si>
  <si>
    <t>提案単価（円/㎡・月）⇒【Ａ】</t>
    <rPh sb="0" eb="2">
      <t>テイアン</t>
    </rPh>
    <rPh sb="2" eb="4">
      <t>タンカ</t>
    </rPh>
    <rPh sb="5" eb="6">
      <t>エン</t>
    </rPh>
    <rPh sb="9" eb="10">
      <t>ツキ</t>
    </rPh>
    <phoneticPr fontId="2"/>
  </si>
  <si>
    <t>【Ａ】×【Ｂ】×【Ｃ】</t>
    <phoneticPr fontId="2"/>
  </si>
  <si>
    <t>貸付対象面積（㎡）　 ⇒【Ｂ】</t>
    <rPh sb="0" eb="2">
      <t>カシツケ</t>
    </rPh>
    <rPh sb="2" eb="4">
      <t>タイショウ</t>
    </rPh>
    <rPh sb="4" eb="6">
      <t>メンセキ</t>
    </rPh>
    <phoneticPr fontId="2"/>
  </si>
  <si>
    <t>※5　Ａ３版横で作成すること。</t>
    <rPh sb="5" eb="6">
      <t>バン</t>
    </rPh>
    <rPh sb="6" eb="7">
      <t>ヨコ</t>
    </rPh>
    <rPh sb="8" eb="10">
      <t>サクセイ</t>
    </rPh>
    <phoneticPr fontId="2"/>
  </si>
  <si>
    <t>建蔽率（％）</t>
    <rPh sb="0" eb="2">
      <t>ケンペイ</t>
    </rPh>
    <rPh sb="2" eb="3">
      <t>リツ</t>
    </rPh>
    <phoneticPr fontId="2"/>
  </si>
  <si>
    <t>※6　項目欄には修繕部位及びその範囲、更新の部位及びその範囲、仕様と工法等を記載すること。</t>
    <rPh sb="3" eb="5">
      <t>コウモク</t>
    </rPh>
    <rPh sb="5" eb="6">
      <t>ラン</t>
    </rPh>
    <rPh sb="8" eb="10">
      <t>シュウゼン</t>
    </rPh>
    <rPh sb="10" eb="12">
      <t>ブイ</t>
    </rPh>
    <rPh sb="12" eb="13">
      <t>オヨ</t>
    </rPh>
    <rPh sb="16" eb="18">
      <t>ハンイ</t>
    </rPh>
    <rPh sb="19" eb="21">
      <t>コウシン</t>
    </rPh>
    <rPh sb="22" eb="24">
      <t>ブイ</t>
    </rPh>
    <rPh sb="24" eb="25">
      <t>オヨ</t>
    </rPh>
    <rPh sb="28" eb="30">
      <t>ハンイ</t>
    </rPh>
    <rPh sb="31" eb="33">
      <t>シヨウ</t>
    </rPh>
    <rPh sb="34" eb="36">
      <t>コウホウ</t>
    </rPh>
    <rPh sb="36" eb="37">
      <t>トウ</t>
    </rPh>
    <rPh sb="38" eb="40">
      <t>キサイ</t>
    </rPh>
    <phoneticPr fontId="2"/>
  </si>
  <si>
    <t>※5　必要に応じて項目の追加・削除をして使用すること。</t>
    <phoneticPr fontId="2"/>
  </si>
  <si>
    <t>※3　消費税等及び物価変動を除いた金額を記入すること。</t>
    <rPh sb="3" eb="6">
      <t>ショウヒゼイ</t>
    </rPh>
    <rPh sb="6" eb="7">
      <t>トウ</t>
    </rPh>
    <rPh sb="7" eb="8">
      <t>オヨ</t>
    </rPh>
    <rPh sb="9" eb="11">
      <t>ブッカ</t>
    </rPh>
    <rPh sb="11" eb="13">
      <t>ヘンドウ</t>
    </rPh>
    <rPh sb="14" eb="15">
      <t>ノゾ</t>
    </rPh>
    <rPh sb="17" eb="19">
      <t>キンガク</t>
    </rPh>
    <rPh sb="20" eb="22">
      <t>キニュウ</t>
    </rPh>
    <phoneticPr fontId="2"/>
  </si>
  <si>
    <t>※2　業務区分ごとに線表で表示すること。</t>
    <rPh sb="3" eb="5">
      <t>ギョウム</t>
    </rPh>
    <rPh sb="5" eb="7">
      <t>クブン</t>
    </rPh>
    <rPh sb="10" eb="11">
      <t>セン</t>
    </rPh>
    <rPh sb="11" eb="12">
      <t>ヒョウ</t>
    </rPh>
    <rPh sb="13" eb="15">
      <t>ヒョウジ</t>
    </rPh>
    <phoneticPr fontId="2"/>
  </si>
  <si>
    <t>※2　各敷地面積の合計が事業対象地全体の面積となるように記入すること。</t>
    <rPh sb="3" eb="4">
      <t>カク</t>
    </rPh>
    <rPh sb="4" eb="6">
      <t>シキチ</t>
    </rPh>
    <rPh sb="6" eb="8">
      <t>メンセキ</t>
    </rPh>
    <rPh sb="9" eb="11">
      <t>ゴウケイ</t>
    </rPh>
    <rPh sb="12" eb="14">
      <t>ジギョウ</t>
    </rPh>
    <rPh sb="14" eb="17">
      <t>タイショウチ</t>
    </rPh>
    <rPh sb="17" eb="19">
      <t>ゼンタイ</t>
    </rPh>
    <rPh sb="20" eb="22">
      <t>メンセキ</t>
    </rPh>
    <rPh sb="28" eb="30">
      <t>キニュウ</t>
    </rPh>
    <phoneticPr fontId="2"/>
  </si>
  <si>
    <t>うち、サービス対価Ａ－１</t>
    <rPh sb="7" eb="9">
      <t>タイカ</t>
    </rPh>
    <phoneticPr fontId="2"/>
  </si>
  <si>
    <t>うち、サービス対価Ａ－２</t>
    <rPh sb="7" eb="9">
      <t>タイカ</t>
    </rPh>
    <phoneticPr fontId="2"/>
  </si>
  <si>
    <t>選定事業者の資金調達に要する費用</t>
    <rPh sb="0" eb="2">
      <t>センテイ</t>
    </rPh>
    <rPh sb="2" eb="5">
      <t>ジギョウシャ</t>
    </rPh>
    <rPh sb="6" eb="8">
      <t>シキン</t>
    </rPh>
    <rPh sb="8" eb="10">
      <t>チョウタツ</t>
    </rPh>
    <rPh sb="11" eb="12">
      <t>ヨウ</t>
    </rPh>
    <rPh sb="14" eb="16">
      <t>ヒヨウ</t>
    </rPh>
    <phoneticPr fontId="2"/>
  </si>
  <si>
    <t>ＳＰＣ組成費</t>
    <rPh sb="3" eb="5">
      <t>ソセイ</t>
    </rPh>
    <rPh sb="5" eb="6">
      <t>ヒ</t>
    </rPh>
    <phoneticPr fontId="2"/>
  </si>
  <si>
    <t>建中金利</t>
    <rPh sb="0" eb="1">
      <t>タ</t>
    </rPh>
    <rPh sb="1" eb="2">
      <t>チュウ</t>
    </rPh>
    <rPh sb="2" eb="4">
      <t>キンリ</t>
    </rPh>
    <phoneticPr fontId="2"/>
  </si>
  <si>
    <t>ＳＰＣ管理費</t>
    <rPh sb="3" eb="5">
      <t>カンリ</t>
    </rPh>
    <rPh sb="5" eb="6">
      <t>ヒ</t>
    </rPh>
    <phoneticPr fontId="2"/>
  </si>
  <si>
    <t>ＳＰＣ管理費</t>
    <rPh sb="3" eb="6">
      <t>カンリヒ</t>
    </rPh>
    <phoneticPr fontId="2"/>
  </si>
  <si>
    <t>　施工計画、設計・建設業務等計画 ［実施工程表］</t>
    <rPh sb="6" eb="8">
      <t>セッケイ</t>
    </rPh>
    <rPh sb="9" eb="11">
      <t>ケンセツ</t>
    </rPh>
    <rPh sb="11" eb="13">
      <t>ギョウム</t>
    </rPh>
    <rPh sb="13" eb="14">
      <t>トウ</t>
    </rPh>
    <rPh sb="14" eb="16">
      <t>ケイカク</t>
    </rPh>
    <rPh sb="18" eb="20">
      <t>ジッシ</t>
    </rPh>
    <rPh sb="20" eb="22">
      <t>コウテイ</t>
    </rPh>
    <rPh sb="22" eb="23">
      <t>ヒョウ</t>
    </rPh>
    <phoneticPr fontId="2"/>
  </si>
  <si>
    <t>※1　それぞれ設計・工事監理・建設業務期間、供用開始時期が分かるように記述すること。</t>
    <rPh sb="7" eb="9">
      <t>セッケイ</t>
    </rPh>
    <rPh sb="10" eb="12">
      <t>コウジ</t>
    </rPh>
    <rPh sb="12" eb="14">
      <t>カンリ</t>
    </rPh>
    <rPh sb="15" eb="17">
      <t>ケンセツ</t>
    </rPh>
    <rPh sb="17" eb="19">
      <t>ギョウム</t>
    </rPh>
    <rPh sb="19" eb="21">
      <t>キカン</t>
    </rPh>
    <rPh sb="22" eb="24">
      <t>キョウヨウ</t>
    </rPh>
    <rPh sb="24" eb="26">
      <t>カイシ</t>
    </rPh>
    <rPh sb="26" eb="28">
      <t>ジキ</t>
    </rPh>
    <rPh sb="29" eb="30">
      <t>ワ</t>
    </rPh>
    <rPh sb="35" eb="37">
      <t>キジュツ</t>
    </rPh>
    <phoneticPr fontId="2"/>
  </si>
  <si>
    <t>施設計画提案概要</t>
    <rPh sb="0" eb="2">
      <t>シセツ</t>
    </rPh>
    <rPh sb="2" eb="4">
      <t>ケイカク</t>
    </rPh>
    <rPh sb="4" eb="6">
      <t>テイアン</t>
    </rPh>
    <rPh sb="6" eb="8">
      <t>ガイヨウ</t>
    </rPh>
    <phoneticPr fontId="2"/>
  </si>
  <si>
    <t>川口アパート</t>
    <rPh sb="0" eb="2">
      <t>カワグチ</t>
    </rPh>
    <phoneticPr fontId="2"/>
  </si>
  <si>
    <t>建替住宅部分</t>
    <rPh sb="0" eb="2">
      <t>タテカ</t>
    </rPh>
    <rPh sb="2" eb="4">
      <t>ジュウタク</t>
    </rPh>
    <rPh sb="4" eb="6">
      <t>ブブン</t>
    </rPh>
    <phoneticPr fontId="2"/>
  </si>
  <si>
    <t>民間施設部分</t>
    <rPh sb="0" eb="2">
      <t>ミンカン</t>
    </rPh>
    <rPh sb="2" eb="4">
      <t>シセツ</t>
    </rPh>
    <rPh sb="4" eb="6">
      <t>ブブン</t>
    </rPh>
    <phoneticPr fontId="2"/>
  </si>
  <si>
    <t>外構</t>
    <rPh sb="0" eb="2">
      <t>ガイコウ</t>
    </rPh>
    <phoneticPr fontId="2"/>
  </si>
  <si>
    <t>台数</t>
    <rPh sb="0" eb="2">
      <t>ダイスウ</t>
    </rPh>
    <phoneticPr fontId="2"/>
  </si>
  <si>
    <t>駐車場</t>
    <rPh sb="0" eb="2">
      <t>チュウシャ</t>
    </rPh>
    <rPh sb="2" eb="3">
      <t>ジョウ</t>
    </rPh>
    <phoneticPr fontId="2"/>
  </si>
  <si>
    <t>定期借地権設定範囲</t>
    <rPh sb="0" eb="2">
      <t>テイキ</t>
    </rPh>
    <rPh sb="2" eb="5">
      <t>シャクチケン</t>
    </rPh>
    <rPh sb="5" eb="7">
      <t>セッテイ</t>
    </rPh>
    <rPh sb="7" eb="9">
      <t>ハンイ</t>
    </rPh>
    <phoneticPr fontId="2"/>
  </si>
  <si>
    <t>民間提案施設</t>
    <rPh sb="0" eb="2">
      <t>ミンカン</t>
    </rPh>
    <rPh sb="2" eb="4">
      <t>テイアン</t>
    </rPh>
    <rPh sb="4" eb="6">
      <t>シセツ</t>
    </rPh>
    <phoneticPr fontId="2"/>
  </si>
  <si>
    <t>合計【 ① ＋ ② ＋ ③  ＋ ④ 】（税込）</t>
    <rPh sb="0" eb="2">
      <t>ゴウケイ</t>
    </rPh>
    <rPh sb="21" eb="23">
      <t>ゼイコミ</t>
    </rPh>
    <phoneticPr fontId="2"/>
  </si>
  <si>
    <t>①サービス対価Ａ－１（建替住宅整備費）</t>
    <rPh sb="5" eb="7">
      <t>タイカ</t>
    </rPh>
    <rPh sb="11" eb="12">
      <t>ダテ</t>
    </rPh>
    <rPh sb="12" eb="13">
      <t>タイ</t>
    </rPh>
    <rPh sb="13" eb="15">
      <t>ジュウタク</t>
    </rPh>
    <rPh sb="15" eb="17">
      <t>セイビ</t>
    </rPh>
    <rPh sb="17" eb="18">
      <t>ヒ</t>
    </rPh>
    <phoneticPr fontId="2"/>
  </si>
  <si>
    <t>②サービス対価Ａ－２（既存住宅解体費）</t>
    <rPh sb="5" eb="7">
      <t>タイカ</t>
    </rPh>
    <rPh sb="11" eb="13">
      <t>キソン</t>
    </rPh>
    <rPh sb="13" eb="15">
      <t>ジュウタク</t>
    </rPh>
    <rPh sb="15" eb="17">
      <t>カイタイ</t>
    </rPh>
    <rPh sb="17" eb="18">
      <t>ヒ</t>
    </rPh>
    <phoneticPr fontId="2"/>
  </si>
  <si>
    <t>③サービス対価Ｂ（建替住宅維持管理・運営費）</t>
    <rPh sb="5" eb="7">
      <t>タイカ</t>
    </rPh>
    <rPh sb="9" eb="10">
      <t>ダテ</t>
    </rPh>
    <rPh sb="10" eb="11">
      <t>タイ</t>
    </rPh>
    <rPh sb="11" eb="13">
      <t>ジュウタク</t>
    </rPh>
    <rPh sb="13" eb="17">
      <t>イジカンリ</t>
    </rPh>
    <rPh sb="18" eb="21">
      <t>ウンエイヒ</t>
    </rPh>
    <phoneticPr fontId="2"/>
  </si>
  <si>
    <t>定期借地権設定契約期間（月） ⇒【Ｃ】</t>
    <rPh sb="0" eb="2">
      <t>テイキ</t>
    </rPh>
    <rPh sb="2" eb="5">
      <t>シャクチケン</t>
    </rPh>
    <rPh sb="5" eb="7">
      <t>セッテイ</t>
    </rPh>
    <rPh sb="7" eb="9">
      <t>ケイヤク</t>
    </rPh>
    <rPh sb="9" eb="11">
      <t>キカン</t>
    </rPh>
    <rPh sb="12" eb="13">
      <t>ツキ</t>
    </rPh>
    <phoneticPr fontId="2"/>
  </si>
  <si>
    <t>③消費税及び地方消費税（①～②に係る消費税等）</t>
    <rPh sb="1" eb="4">
      <t>ショウヒゼイ</t>
    </rPh>
    <rPh sb="4" eb="5">
      <t>オヨ</t>
    </rPh>
    <rPh sb="6" eb="8">
      <t>チホウ</t>
    </rPh>
    <rPh sb="8" eb="11">
      <t>ショウヒゼイ</t>
    </rPh>
    <rPh sb="16" eb="17">
      <t>カカ</t>
    </rPh>
    <rPh sb="18" eb="21">
      <t>ショウヒゼイ</t>
    </rPh>
    <rPh sb="21" eb="22">
      <t>トウ</t>
    </rPh>
    <phoneticPr fontId="2"/>
  </si>
  <si>
    <t>サービス対価　合計[税込]
【 ① ＋ ② ＋ ③ 】</t>
    <rPh sb="4" eb="6">
      <t>タイカ</t>
    </rPh>
    <rPh sb="7" eb="9">
      <t>ゴウケイ</t>
    </rPh>
    <rPh sb="10" eb="12">
      <t>ゼイコミ</t>
    </rPh>
    <phoneticPr fontId="2"/>
  </si>
  <si>
    <t>令和27年度</t>
    <rPh sb="0" eb="2">
      <t>レイワ</t>
    </rPh>
    <rPh sb="4" eb="5">
      <t>ネン</t>
    </rPh>
    <rPh sb="5" eb="6">
      <t>ド</t>
    </rPh>
    <phoneticPr fontId="2"/>
  </si>
  <si>
    <t>令和28年度</t>
    <rPh sb="0" eb="2">
      <t>レイワ</t>
    </rPh>
    <rPh sb="4" eb="5">
      <t>ネン</t>
    </rPh>
    <rPh sb="5" eb="6">
      <t>ド</t>
    </rPh>
    <phoneticPr fontId="2"/>
  </si>
  <si>
    <r>
      <t>サービス対価Ａ</t>
    </r>
    <r>
      <rPr>
        <sz val="12"/>
        <rFont val="ＭＳ ゴシック"/>
        <family val="3"/>
        <charset val="128"/>
      </rPr>
      <t>の内訳及び算定根拠</t>
    </r>
    <rPh sb="4" eb="6">
      <t>タイカ</t>
    </rPh>
    <rPh sb="8" eb="10">
      <t>ウチワケ</t>
    </rPh>
    <phoneticPr fontId="2"/>
  </si>
  <si>
    <t>※1　Ａ３版縦で作成すること。</t>
    <rPh sb="5" eb="6">
      <t>バン</t>
    </rPh>
    <rPh sb="6" eb="7">
      <t>タテ</t>
    </rPh>
    <rPh sb="8" eb="10">
      <t>サクセイ</t>
    </rPh>
    <phoneticPr fontId="2"/>
  </si>
  <si>
    <t>ア　建替住宅整備業務</t>
    <rPh sb="2" eb="3">
      <t>ダテ</t>
    </rPh>
    <rPh sb="3" eb="4">
      <t>タイ</t>
    </rPh>
    <rPh sb="4" eb="6">
      <t>ジュウタク</t>
    </rPh>
    <rPh sb="6" eb="8">
      <t>セイビ</t>
    </rPh>
    <rPh sb="8" eb="10">
      <t>ギョウム</t>
    </rPh>
    <phoneticPr fontId="2"/>
  </si>
  <si>
    <t>イ　既存住宅解体業務</t>
    <phoneticPr fontId="2"/>
  </si>
  <si>
    <t>b　建替住宅の基本・実施設計業務</t>
  </si>
  <si>
    <t>c　その他関連業務（開発許可申請・確認申請等）</t>
  </si>
  <si>
    <t>（イ）建設業務</t>
    <rPh sb="3" eb="5">
      <t>ケンセツ</t>
    </rPh>
    <rPh sb="5" eb="7">
      <t>ギョウム</t>
    </rPh>
    <phoneticPr fontId="2"/>
  </si>
  <si>
    <t>（ア）設計業務</t>
    <rPh sb="3" eb="5">
      <t>セッケイ</t>
    </rPh>
    <rPh sb="5" eb="7">
      <t>ギョウム</t>
    </rPh>
    <phoneticPr fontId="2"/>
  </si>
  <si>
    <t>a　建替住宅の建設工事業務</t>
  </si>
  <si>
    <t>b　施設引渡業務</t>
  </si>
  <si>
    <t>（ウ）工事監理業務</t>
    <rPh sb="3" eb="5">
      <t>コウジ</t>
    </rPh>
    <rPh sb="5" eb="7">
      <t>カンリ</t>
    </rPh>
    <rPh sb="7" eb="9">
      <t>ギョウム</t>
    </rPh>
    <phoneticPr fontId="2"/>
  </si>
  <si>
    <t>（エ）交付金申請関連業務</t>
    <rPh sb="3" eb="6">
      <t>コウフキン</t>
    </rPh>
    <rPh sb="6" eb="8">
      <t>シンセイ</t>
    </rPh>
    <rPh sb="8" eb="10">
      <t>カンレン</t>
    </rPh>
    <rPh sb="10" eb="12">
      <t>ギョウム</t>
    </rPh>
    <phoneticPr fontId="2"/>
  </si>
  <si>
    <t>a　社会資本整備総合交付金交付申請関係書類の作成支援業務</t>
  </si>
  <si>
    <t>b　会計実地検査の支援業務</t>
  </si>
  <si>
    <t>（ア）解体設計業務</t>
    <rPh sb="3" eb="5">
      <t>カイタイ</t>
    </rPh>
    <rPh sb="5" eb="7">
      <t>セッケイ</t>
    </rPh>
    <rPh sb="7" eb="9">
      <t>ギョウム</t>
    </rPh>
    <phoneticPr fontId="2"/>
  </si>
  <si>
    <t>a　調査業務</t>
  </si>
  <si>
    <t>b　既存住宅の解体設計業務</t>
  </si>
  <si>
    <t>c　その他関連業務</t>
  </si>
  <si>
    <t>（イ）解体工事業務</t>
    <rPh sb="3" eb="5">
      <t>カイタイ</t>
    </rPh>
    <rPh sb="5" eb="7">
      <t>コウジ</t>
    </rPh>
    <rPh sb="7" eb="9">
      <t>ギョウム</t>
    </rPh>
    <phoneticPr fontId="2"/>
  </si>
  <si>
    <t>a　着工前業務</t>
  </si>
  <si>
    <t>b　既存住宅の解体工事業務</t>
  </si>
  <si>
    <t>（ウ）交付金申請関連業務</t>
    <rPh sb="3" eb="6">
      <t>コウフキン</t>
    </rPh>
    <rPh sb="6" eb="8">
      <t>シンセイ</t>
    </rPh>
    <rPh sb="8" eb="10">
      <t>カンレン</t>
    </rPh>
    <rPh sb="10" eb="12">
      <t>ギョウム</t>
    </rPh>
    <phoneticPr fontId="2"/>
  </si>
  <si>
    <t>①設計及び建設に関する業務</t>
    <phoneticPr fontId="2"/>
  </si>
  <si>
    <t>②維持管理・運営業務</t>
    <rPh sb="6" eb="8">
      <t>ウンエイ</t>
    </rPh>
    <phoneticPr fontId="2"/>
  </si>
  <si>
    <t>ウ　建替住宅維持管理・運営業務</t>
    <rPh sb="2" eb="3">
      <t>ダテ</t>
    </rPh>
    <rPh sb="3" eb="4">
      <t>タイ</t>
    </rPh>
    <rPh sb="4" eb="6">
      <t>ジュウタク</t>
    </rPh>
    <rPh sb="6" eb="10">
      <t>イジカンリ</t>
    </rPh>
    <rPh sb="11" eb="13">
      <t>ウンエイ</t>
    </rPh>
    <rPh sb="13" eb="15">
      <t>ギョウム</t>
    </rPh>
    <phoneticPr fontId="2"/>
  </si>
  <si>
    <t>（ア）建替住宅</t>
    <phoneticPr fontId="2"/>
  </si>
  <si>
    <t>a　建築物保守管理業務</t>
  </si>
  <si>
    <t>b　建築設備保守管理業務</t>
  </si>
  <si>
    <t>c　修繕業務</t>
  </si>
  <si>
    <t>d　入居者対応業務</t>
  </si>
  <si>
    <t>長期修繕計画書</t>
    <rPh sb="0" eb="2">
      <t>チョウキ</t>
    </rPh>
    <rPh sb="2" eb="4">
      <t>シュウゼン</t>
    </rPh>
    <rPh sb="4" eb="7">
      <t>ケイカクショ</t>
    </rPh>
    <phoneticPr fontId="2"/>
  </si>
  <si>
    <t>※5　要求水準書に該当する項目及び金額が分かるように作成すること。</t>
    <rPh sb="3" eb="5">
      <t>ヨウキュウ</t>
    </rPh>
    <rPh sb="5" eb="7">
      <t>スイジュン</t>
    </rPh>
    <rPh sb="7" eb="8">
      <t>ショ</t>
    </rPh>
    <rPh sb="9" eb="11">
      <t>ガイトウ</t>
    </rPh>
    <rPh sb="13" eb="15">
      <t>コウモク</t>
    </rPh>
    <rPh sb="15" eb="16">
      <t>オヨ</t>
    </rPh>
    <rPh sb="17" eb="19">
      <t>キンガク</t>
    </rPh>
    <rPh sb="20" eb="21">
      <t>ワ</t>
    </rPh>
    <rPh sb="26" eb="28">
      <t>サクセイ</t>
    </rPh>
    <phoneticPr fontId="2"/>
  </si>
  <si>
    <t>自主事業の企画案</t>
    <rPh sb="0" eb="2">
      <t>ジシュ</t>
    </rPh>
    <rPh sb="2" eb="4">
      <t>ジギョウ</t>
    </rPh>
    <rPh sb="5" eb="7">
      <t>キカク</t>
    </rPh>
    <rPh sb="7" eb="8">
      <t>アン</t>
    </rPh>
    <phoneticPr fontId="2"/>
  </si>
  <si>
    <t>　・実施する自主事業の提案を記載すること。欄が不足する場合は適宜追加すること。</t>
    <rPh sb="2" eb="4">
      <t>ジッシ</t>
    </rPh>
    <rPh sb="6" eb="8">
      <t>ジシュ</t>
    </rPh>
    <rPh sb="8" eb="10">
      <t>ジギョウ</t>
    </rPh>
    <rPh sb="11" eb="13">
      <t>テイアン</t>
    </rPh>
    <rPh sb="14" eb="16">
      <t>キサイ</t>
    </rPh>
    <rPh sb="21" eb="22">
      <t>ラン</t>
    </rPh>
    <rPh sb="23" eb="25">
      <t>フソク</t>
    </rPh>
    <rPh sb="27" eb="29">
      <t>バアイ</t>
    </rPh>
    <rPh sb="30" eb="32">
      <t>テキギ</t>
    </rPh>
    <rPh sb="32" eb="34">
      <t>ツイカ</t>
    </rPh>
    <phoneticPr fontId="2"/>
  </si>
  <si>
    <t>事業収入見込み
（円）</t>
    <rPh sb="0" eb="2">
      <t>ジギョウ</t>
    </rPh>
    <rPh sb="2" eb="4">
      <t>シュウニュウ</t>
    </rPh>
    <rPh sb="4" eb="6">
      <t>ミコ</t>
    </rPh>
    <rPh sb="9" eb="10">
      <t>エン</t>
    </rPh>
    <phoneticPr fontId="2"/>
  </si>
  <si>
    <t>事業経費見込み
（円）</t>
    <rPh sb="0" eb="2">
      <t>ジギョウ</t>
    </rPh>
    <rPh sb="2" eb="4">
      <t>ケイヒ</t>
    </rPh>
    <rPh sb="4" eb="6">
      <t>ミコ</t>
    </rPh>
    <rPh sb="9" eb="10">
      <t>エン</t>
    </rPh>
    <phoneticPr fontId="2"/>
  </si>
  <si>
    <t>令和５年度</t>
    <phoneticPr fontId="2"/>
  </si>
  <si>
    <t>令和５年度</t>
    <rPh sb="0" eb="2">
      <t>レイワ</t>
    </rPh>
    <rPh sb="3" eb="5">
      <t>ネンド</t>
    </rPh>
    <phoneticPr fontId="2"/>
  </si>
  <si>
    <t>令和６年度</t>
  </si>
  <si>
    <t>令和６年度</t>
    <rPh sb="0" eb="2">
      <t>レイワ</t>
    </rPh>
    <rPh sb="3" eb="5">
      <t>ネンド</t>
    </rPh>
    <phoneticPr fontId="2"/>
  </si>
  <si>
    <t>令和７年度</t>
    <rPh sb="0" eb="2">
      <t>レイワ</t>
    </rPh>
    <rPh sb="3" eb="5">
      <t>ネンド</t>
    </rPh>
    <phoneticPr fontId="2"/>
  </si>
  <si>
    <t>令和８年度</t>
    <rPh sb="0" eb="2">
      <t>レイワ</t>
    </rPh>
    <rPh sb="3" eb="5">
      <t>ネンド</t>
    </rPh>
    <phoneticPr fontId="2"/>
  </si>
  <si>
    <t>令和９年度</t>
    <rPh sb="0" eb="2">
      <t>レイワ</t>
    </rPh>
    <rPh sb="3" eb="5">
      <t>ネンド</t>
    </rPh>
    <phoneticPr fontId="2"/>
  </si>
  <si>
    <t>令和１０年度</t>
    <rPh sb="0" eb="2">
      <t>レイワ</t>
    </rPh>
    <rPh sb="4" eb="6">
      <t>ネンド</t>
    </rPh>
    <phoneticPr fontId="2"/>
  </si>
  <si>
    <t>令和１１年度</t>
    <rPh sb="0" eb="2">
      <t>レイワ</t>
    </rPh>
    <rPh sb="4" eb="6">
      <t>ネンド</t>
    </rPh>
    <phoneticPr fontId="2"/>
  </si>
  <si>
    <t>令和１２年度</t>
    <rPh sb="0" eb="2">
      <t>レイワ</t>
    </rPh>
    <rPh sb="4" eb="6">
      <t>ネンド</t>
    </rPh>
    <phoneticPr fontId="2"/>
  </si>
  <si>
    <t>令和１３年度</t>
    <rPh sb="0" eb="2">
      <t>レイワ</t>
    </rPh>
    <rPh sb="4" eb="6">
      <t>ネンド</t>
    </rPh>
    <phoneticPr fontId="2"/>
  </si>
  <si>
    <t>令和１４年度</t>
    <rPh sb="0" eb="2">
      <t>レイワ</t>
    </rPh>
    <rPh sb="4" eb="6">
      <t>ネンド</t>
    </rPh>
    <phoneticPr fontId="2"/>
  </si>
  <si>
    <t>令和１５年度</t>
    <rPh sb="0" eb="2">
      <t>レイワ</t>
    </rPh>
    <rPh sb="4" eb="6">
      <t>ネンド</t>
    </rPh>
    <phoneticPr fontId="2"/>
  </si>
  <si>
    <t>令和１６年度</t>
    <rPh sb="0" eb="2">
      <t>レイワ</t>
    </rPh>
    <rPh sb="4" eb="6">
      <t>ネンド</t>
    </rPh>
    <phoneticPr fontId="2"/>
  </si>
  <si>
    <t>令和１７年度</t>
    <rPh sb="0" eb="2">
      <t>レイワ</t>
    </rPh>
    <rPh sb="4" eb="6">
      <t>ネンド</t>
    </rPh>
    <phoneticPr fontId="2"/>
  </si>
  <si>
    <t>令和１８年度</t>
    <rPh sb="0" eb="2">
      <t>レイワ</t>
    </rPh>
    <rPh sb="4" eb="6">
      <t>ネンド</t>
    </rPh>
    <phoneticPr fontId="2"/>
  </si>
  <si>
    <t>令和１９年度</t>
    <rPh sb="0" eb="2">
      <t>レイワ</t>
    </rPh>
    <rPh sb="4" eb="6">
      <t>ネンド</t>
    </rPh>
    <phoneticPr fontId="2"/>
  </si>
  <si>
    <t>令和２０年度</t>
    <rPh sb="0" eb="2">
      <t>レイワ</t>
    </rPh>
    <rPh sb="4" eb="6">
      <t>ネンド</t>
    </rPh>
    <phoneticPr fontId="2"/>
  </si>
  <si>
    <t>令和２１年度</t>
    <rPh sb="0" eb="2">
      <t>レイワ</t>
    </rPh>
    <rPh sb="4" eb="6">
      <t>ネンド</t>
    </rPh>
    <phoneticPr fontId="2"/>
  </si>
  <si>
    <t>令和２２年度</t>
    <rPh sb="0" eb="2">
      <t>レイワ</t>
    </rPh>
    <rPh sb="4" eb="6">
      <t>ネンド</t>
    </rPh>
    <phoneticPr fontId="2"/>
  </si>
  <si>
    <t>令和２３年度</t>
    <rPh sb="0" eb="2">
      <t>レイワ</t>
    </rPh>
    <rPh sb="4" eb="6">
      <t>ネンド</t>
    </rPh>
    <phoneticPr fontId="2"/>
  </si>
  <si>
    <t>令和２４年度</t>
    <rPh sb="0" eb="2">
      <t>レイワ</t>
    </rPh>
    <rPh sb="4" eb="6">
      <t>ネンド</t>
    </rPh>
    <phoneticPr fontId="2"/>
  </si>
  <si>
    <t>令和２５年度</t>
    <rPh sb="0" eb="2">
      <t>レイワ</t>
    </rPh>
    <rPh sb="4" eb="6">
      <t>ネンド</t>
    </rPh>
    <phoneticPr fontId="2"/>
  </si>
  <si>
    <t>令和２６年度</t>
    <rPh sb="0" eb="2">
      <t>レイワ</t>
    </rPh>
    <rPh sb="4" eb="6">
      <t>ネンド</t>
    </rPh>
    <phoneticPr fontId="2"/>
  </si>
  <si>
    <t>令和２７年度</t>
    <rPh sb="0" eb="2">
      <t>レイワ</t>
    </rPh>
    <rPh sb="4" eb="6">
      <t>ネンド</t>
    </rPh>
    <phoneticPr fontId="2"/>
  </si>
  <si>
    <t>令和２８年度</t>
    <rPh sb="0" eb="2">
      <t>レイワ</t>
    </rPh>
    <rPh sb="4" eb="6">
      <t>ネンド</t>
    </rPh>
    <phoneticPr fontId="2"/>
  </si>
  <si>
    <t>令和７年度</t>
  </si>
  <si>
    <t>令和８年度</t>
  </si>
  <si>
    <t>（単位：円）</t>
    <phoneticPr fontId="2"/>
  </si>
  <si>
    <t>円／㎡</t>
    <rPh sb="0" eb="1">
      <t>エン</t>
    </rPh>
    <phoneticPr fontId="2"/>
  </si>
  <si>
    <t>※3　提案する民間提案施設ごとに作成すること。また、必要に応じて項目の追加・削除をして使用すること。</t>
    <rPh sb="3" eb="5">
      <t>テイアン</t>
    </rPh>
    <rPh sb="7" eb="9">
      <t>ミンカン</t>
    </rPh>
    <rPh sb="9" eb="11">
      <t>テイアン</t>
    </rPh>
    <rPh sb="11" eb="13">
      <t>シセツ</t>
    </rPh>
    <rPh sb="16" eb="18">
      <t>サクセイ</t>
    </rPh>
    <rPh sb="26" eb="28">
      <t>ヒツヨウ</t>
    </rPh>
    <rPh sb="29" eb="30">
      <t>オウ</t>
    </rPh>
    <rPh sb="32" eb="34">
      <t>コウモク</t>
    </rPh>
    <rPh sb="35" eb="37">
      <t>ツイカ</t>
    </rPh>
    <rPh sb="38" eb="40">
      <t>サクジョ</t>
    </rPh>
    <rPh sb="43" eb="45">
      <t>シヨウ</t>
    </rPh>
    <phoneticPr fontId="2"/>
  </si>
  <si>
    <t>※4　 別紙として、調達先別に、返済期日ごとの元金返済及び支払利息を示す返済計画を作成すること（A3版横：様式自由とする）。</t>
    <rPh sb="4" eb="6">
      <t>ベッシ</t>
    </rPh>
    <rPh sb="10" eb="13">
      <t>チョウタツサキ</t>
    </rPh>
    <rPh sb="13" eb="14">
      <t>ベツ</t>
    </rPh>
    <rPh sb="16" eb="18">
      <t>ヘンサイ</t>
    </rPh>
    <rPh sb="18" eb="20">
      <t>キジツ</t>
    </rPh>
    <rPh sb="23" eb="25">
      <t>ガンキン</t>
    </rPh>
    <rPh sb="25" eb="27">
      <t>ヘンサイ</t>
    </rPh>
    <rPh sb="27" eb="28">
      <t>オヨ</t>
    </rPh>
    <rPh sb="31" eb="33">
      <t>リソク</t>
    </rPh>
    <rPh sb="34" eb="35">
      <t>シメ</t>
    </rPh>
    <rPh sb="36" eb="38">
      <t>ヘンサイ</t>
    </rPh>
    <rPh sb="38" eb="40">
      <t>ケイカク</t>
    </rPh>
    <phoneticPr fontId="2"/>
  </si>
  <si>
    <t>・・・</t>
    <phoneticPr fontId="2"/>
  </si>
  <si>
    <t>最終年度</t>
    <rPh sb="0" eb="4">
      <t>サイシュウネンド</t>
    </rPh>
    <phoneticPr fontId="2"/>
  </si>
  <si>
    <t>サービス対価小計（①＋②＋③）</t>
    <rPh sb="4" eb="6">
      <t>タイカ</t>
    </rPh>
    <rPh sb="6" eb="8">
      <t>ショウケイ</t>
    </rPh>
    <phoneticPr fontId="2"/>
  </si>
  <si>
    <t>提案価格</t>
    <rPh sb="0" eb="2">
      <t>テイアン</t>
    </rPh>
    <rPh sb="2" eb="4">
      <t>カカク</t>
    </rPh>
    <phoneticPr fontId="2"/>
  </si>
  <si>
    <r>
      <t>事業期間総額（</t>
    </r>
    <r>
      <rPr>
        <b/>
        <sz val="10.5"/>
        <rFont val="ＭＳ 明朝"/>
        <family val="1"/>
        <charset val="128"/>
      </rPr>
      <t>余剰地活用価格</t>
    </r>
    <r>
      <rPr>
        <sz val="10.5"/>
        <rFont val="ＭＳ 明朝"/>
        <family val="1"/>
        <charset val="128"/>
      </rPr>
      <t>）（円）</t>
    </r>
    <rPh sb="0" eb="2">
      <t>ジギョウ</t>
    </rPh>
    <rPh sb="2" eb="4">
      <t>キカン</t>
    </rPh>
    <rPh sb="4" eb="5">
      <t>ソウ</t>
    </rPh>
    <rPh sb="5" eb="6">
      <t>ガク</t>
    </rPh>
    <rPh sb="7" eb="10">
      <t>ヨジョウチ</t>
    </rPh>
    <rPh sb="10" eb="12">
      <t>カツヨウ</t>
    </rPh>
    <rPh sb="12" eb="14">
      <t>カカク</t>
    </rPh>
    <phoneticPr fontId="2"/>
  </si>
  <si>
    <t>余剰地活用事業における貸付料総額</t>
    <rPh sb="0" eb="5">
      <t>ヨジョウチカツヨウ</t>
    </rPh>
    <rPh sb="11" eb="14">
      <t>カシツケリョウ</t>
    </rPh>
    <phoneticPr fontId="2"/>
  </si>
  <si>
    <t>※5　合計金額（税抜）は、「3-2（年度別サービス対価の内訳書）」の「サービス対価Ａ－１」及び「サービス対価Ａ－２」の事業期間計の金額と一致させること。</t>
    <rPh sb="18" eb="20">
      <t>ネンド</t>
    </rPh>
    <rPh sb="20" eb="21">
      <t>ベツ</t>
    </rPh>
    <rPh sb="25" eb="27">
      <t>タイカ</t>
    </rPh>
    <rPh sb="28" eb="31">
      <t>ウチワケショ</t>
    </rPh>
    <rPh sb="45" eb="46">
      <t>オヨ</t>
    </rPh>
    <rPh sb="52" eb="54">
      <t>タイカ</t>
    </rPh>
    <phoneticPr fontId="2"/>
  </si>
  <si>
    <t>※4　「サービス対価Ａ　計[税抜]」、「サービス対価Ｂ　計[税抜]」は、「3-1（提案価格総括表）」の各項目の金額と一致させること。</t>
    <rPh sb="8" eb="10">
      <t>タイカ</t>
    </rPh>
    <rPh sb="12" eb="13">
      <t>ケイ</t>
    </rPh>
    <rPh sb="41" eb="43">
      <t>テイアン</t>
    </rPh>
    <rPh sb="43" eb="45">
      <t>カカク</t>
    </rPh>
    <rPh sb="45" eb="48">
      <t>ソウカツヒョウ</t>
    </rPh>
    <rPh sb="51" eb="52">
      <t>カク</t>
    </rPh>
    <rPh sb="52" eb="54">
      <t>コウモク</t>
    </rPh>
    <rPh sb="55" eb="56">
      <t>キン</t>
    </rPh>
    <rPh sb="56" eb="57">
      <t>ガク</t>
    </rPh>
    <rPh sb="58" eb="60">
      <t>イッチ</t>
    </rPh>
    <phoneticPr fontId="2"/>
  </si>
  <si>
    <t>※5　「サービス対価Ａ　計[税抜]」の事業期間計は、「3-3（サービス対価Aの内訳及び算定根拠）」の合計金額の合計（税抜）の金額と一致させること。</t>
    <rPh sb="8" eb="10">
      <t>タイカ</t>
    </rPh>
    <rPh sb="12" eb="13">
      <t>ケイ</t>
    </rPh>
    <rPh sb="19" eb="21">
      <t>ジギョウ</t>
    </rPh>
    <rPh sb="21" eb="23">
      <t>キカン</t>
    </rPh>
    <rPh sb="23" eb="24">
      <t>ケイ</t>
    </rPh>
    <rPh sb="35" eb="37">
      <t>タイカ</t>
    </rPh>
    <rPh sb="39" eb="41">
      <t>ウチワケ</t>
    </rPh>
    <rPh sb="41" eb="42">
      <t>オヨ</t>
    </rPh>
    <rPh sb="43" eb="45">
      <t>サンテイ</t>
    </rPh>
    <rPh sb="45" eb="47">
      <t>コンキョ</t>
    </rPh>
    <rPh sb="55" eb="57">
      <t>ゴウケイ</t>
    </rPh>
    <rPh sb="58" eb="60">
      <t>ゼイヌキ</t>
    </rPh>
    <rPh sb="62" eb="64">
      <t>キンガク</t>
    </rPh>
    <rPh sb="65" eb="67">
      <t>イッチ</t>
    </rPh>
    <phoneticPr fontId="2"/>
  </si>
  <si>
    <t>※6　「サービス対価Ｂ　計[税抜]」の事業期間計は、「3-4（サービス対価Bの内訳及び算定根拠）」の総括管理業務・維持管理業務期間計の合計（税抜）の金額と一致させること。</t>
    <rPh sb="8" eb="10">
      <t>タイカ</t>
    </rPh>
    <rPh sb="12" eb="13">
      <t>ケイ</t>
    </rPh>
    <rPh sb="19" eb="21">
      <t>ジギョウ</t>
    </rPh>
    <rPh sb="21" eb="23">
      <t>キカン</t>
    </rPh>
    <rPh sb="23" eb="24">
      <t>ケイ</t>
    </rPh>
    <rPh sb="35" eb="37">
      <t>タイカ</t>
    </rPh>
    <rPh sb="39" eb="41">
      <t>ウチワケ</t>
    </rPh>
    <rPh sb="41" eb="42">
      <t>オヨ</t>
    </rPh>
    <rPh sb="43" eb="45">
      <t>サンテイ</t>
    </rPh>
    <rPh sb="45" eb="47">
      <t>コンキョ</t>
    </rPh>
    <rPh sb="50" eb="52">
      <t>ソウカツ</t>
    </rPh>
    <rPh sb="52" eb="54">
      <t>カンリ</t>
    </rPh>
    <rPh sb="54" eb="56">
      <t>ギョウム</t>
    </rPh>
    <rPh sb="61" eb="63">
      <t>ギョウム</t>
    </rPh>
    <rPh sb="67" eb="69">
      <t>ゴウケイ</t>
    </rPh>
    <rPh sb="70" eb="72">
      <t>ゼイヌキ</t>
    </rPh>
    <rPh sb="74" eb="76">
      <t>キンガク</t>
    </rPh>
    <rPh sb="77" eb="79">
      <t>イッチ</t>
    </rPh>
    <phoneticPr fontId="2"/>
  </si>
  <si>
    <t>(3-2（年度別サービス対価の内訳書）)の｢①設計及び建設に関する業務｣の「サービス対価Ａ－1　計[税抜]」の「事業期間計」の金額と一致させること。</t>
    <rPh sb="23" eb="25">
      <t>セッケイ</t>
    </rPh>
    <rPh sb="24" eb="25">
      <t>シセツ</t>
    </rPh>
    <rPh sb="25" eb="26">
      <t>オヨ</t>
    </rPh>
    <rPh sb="27" eb="29">
      <t>ケンセツ</t>
    </rPh>
    <rPh sb="30" eb="31">
      <t>カン</t>
    </rPh>
    <rPh sb="33" eb="35">
      <t>ギョウム</t>
    </rPh>
    <rPh sb="56" eb="58">
      <t>ジギョウ</t>
    </rPh>
    <rPh sb="58" eb="60">
      <t>キカン</t>
    </rPh>
    <rPh sb="60" eb="61">
      <t>ケイ</t>
    </rPh>
    <phoneticPr fontId="2"/>
  </si>
  <si>
    <t>(3-2（年度別サービス対価の内訳書）)の｢①設計及び建設に関する業務｣の「サービス対価Ａ－２　計[税抜]」の「事業期間計」の金額と一致させること。</t>
    <rPh sb="23" eb="25">
      <t>セッケイ</t>
    </rPh>
    <rPh sb="24" eb="25">
      <t>シセツ</t>
    </rPh>
    <rPh sb="25" eb="26">
      <t>オヨ</t>
    </rPh>
    <rPh sb="27" eb="29">
      <t>ケンセツ</t>
    </rPh>
    <rPh sb="30" eb="31">
      <t>カン</t>
    </rPh>
    <rPh sb="33" eb="35">
      <t>ギョウム</t>
    </rPh>
    <rPh sb="56" eb="58">
      <t>ジギョウ</t>
    </rPh>
    <rPh sb="58" eb="60">
      <t>キカン</t>
    </rPh>
    <rPh sb="60" eb="61">
      <t>ケイ</t>
    </rPh>
    <phoneticPr fontId="2"/>
  </si>
  <si>
    <t>(3-2（年度別サービス対価の内訳書）)の｢サービス対価　合計[税込]｣の「事業期間計」の金額と一致させること。
募集要項に示す提案価格の上限以下で提案すること。</t>
    <rPh sb="26" eb="28">
      <t>タイカ</t>
    </rPh>
    <rPh sb="29" eb="31">
      <t>ゴウケイ</t>
    </rPh>
    <rPh sb="32" eb="34">
      <t>ゼイコミ</t>
    </rPh>
    <rPh sb="38" eb="40">
      <t>ジギョウ</t>
    </rPh>
    <rPh sb="40" eb="42">
      <t>キカン</t>
    </rPh>
    <rPh sb="42" eb="43">
      <t>ケイ</t>
    </rPh>
    <rPh sb="45" eb="47">
      <t>キンガク</t>
    </rPh>
    <rPh sb="48" eb="50">
      <t>イッチ</t>
    </rPh>
    <rPh sb="57" eb="59">
      <t>ボシュウ</t>
    </rPh>
    <rPh sb="59" eb="61">
      <t>ヨウコウ</t>
    </rPh>
    <rPh sb="62" eb="63">
      <t>シメ</t>
    </rPh>
    <rPh sb="64" eb="68">
      <t>テイアンカカク</t>
    </rPh>
    <rPh sb="69" eb="71">
      <t>ジョウゲン</t>
    </rPh>
    <rPh sb="71" eb="73">
      <t>イカ</t>
    </rPh>
    <rPh sb="74" eb="76">
      <t>テイアン</t>
    </rPh>
    <phoneticPr fontId="2"/>
  </si>
  <si>
    <t>（3-5（施設計画提案概要））における「定期借地権設定範囲」と同面積となるように提案すること。</t>
    <rPh sb="5" eb="7">
      <t>シセツ</t>
    </rPh>
    <rPh sb="7" eb="9">
      <t>ケイカク</t>
    </rPh>
    <rPh sb="9" eb="11">
      <t>テイアン</t>
    </rPh>
    <rPh sb="11" eb="13">
      <t>ガイヨウ</t>
    </rPh>
    <rPh sb="20" eb="22">
      <t>テイキ</t>
    </rPh>
    <rPh sb="22" eb="25">
      <t>シャクチケン</t>
    </rPh>
    <rPh sb="25" eb="27">
      <t>セッテイ</t>
    </rPh>
    <rPh sb="27" eb="29">
      <t>ハンイ</t>
    </rPh>
    <rPh sb="31" eb="32">
      <t>ドウ</t>
    </rPh>
    <rPh sb="32" eb="34">
      <t>メンセキ</t>
    </rPh>
    <rPh sb="40" eb="42">
      <t>テイアン</t>
    </rPh>
    <phoneticPr fontId="2"/>
  </si>
  <si>
    <t>3-14（長期収支計画書（付帯事業））の「借地期間（月数）」の合計と一致させること。</t>
    <rPh sb="11" eb="12">
      <t>ショ</t>
    </rPh>
    <rPh sb="21" eb="23">
      <t>シャクチ</t>
    </rPh>
    <rPh sb="23" eb="25">
      <t>キカン</t>
    </rPh>
    <rPh sb="26" eb="27">
      <t>ツキ</t>
    </rPh>
    <rPh sb="27" eb="28">
      <t>スウ</t>
    </rPh>
    <rPh sb="31" eb="33">
      <t>ゴウケイ</t>
    </rPh>
    <rPh sb="34" eb="36">
      <t>イッチ</t>
    </rPh>
    <phoneticPr fontId="2"/>
  </si>
  <si>
    <t>バルコニー</t>
    <phoneticPr fontId="2"/>
  </si>
  <si>
    <t>※2　一円未満の端数は切り捨てること。ただし、提案価格及び余剰地活用価格は千円未満を切り捨てること。</t>
    <rPh sb="3" eb="5">
      <t>イチエン</t>
    </rPh>
    <rPh sb="5" eb="7">
      <t>ミマン</t>
    </rPh>
    <rPh sb="8" eb="10">
      <t>ハスウ</t>
    </rPh>
    <rPh sb="11" eb="12">
      <t>キ</t>
    </rPh>
    <rPh sb="13" eb="14">
      <t>ス</t>
    </rPh>
    <rPh sb="23" eb="25">
      <t>テイアン</t>
    </rPh>
    <rPh sb="25" eb="27">
      <t>カカク</t>
    </rPh>
    <rPh sb="27" eb="28">
      <t>オヨ</t>
    </rPh>
    <rPh sb="29" eb="32">
      <t>ヨジョウチ</t>
    </rPh>
    <rPh sb="32" eb="34">
      <t>カツヨウ</t>
    </rPh>
    <rPh sb="34" eb="36">
      <t>カカク</t>
    </rPh>
    <rPh sb="37" eb="41">
      <t>センエンミマン</t>
    </rPh>
    <rPh sb="42" eb="43">
      <t>キ</t>
    </rPh>
    <rPh sb="44" eb="45">
      <t>ス</t>
    </rPh>
    <phoneticPr fontId="2"/>
  </si>
  <si>
    <t>建替住宅</t>
    <rPh sb="0" eb="2">
      <t>タテカ</t>
    </rPh>
    <rPh sb="2" eb="4">
      <t>ジュウタク</t>
    </rPh>
    <phoneticPr fontId="2"/>
  </si>
  <si>
    <t>階段</t>
    <rPh sb="0" eb="2">
      <t>カイダン</t>
    </rPh>
    <phoneticPr fontId="2"/>
  </si>
  <si>
    <t>廊下等</t>
    <rPh sb="0" eb="3">
      <t>ロウカトウ</t>
    </rPh>
    <phoneticPr fontId="2"/>
  </si>
  <si>
    <t>玄関ホール、EVホール・シャフト</t>
    <rPh sb="0" eb="2">
      <t>ゲンカン</t>
    </rPh>
    <phoneticPr fontId="2"/>
  </si>
  <si>
    <t>a　調査業務（用地測量、地質調査、その他建設にあたり必要な業務）</t>
    <phoneticPr fontId="2"/>
  </si>
  <si>
    <t>地質調査費、用地測量費、周辺家屋調査費、現況等調査費、解体設計業務費、解体工事費、廃材処分費、建替住宅建設費（建築本体工事、電気設備工事、機械設備工事、昇降機工事、外構工事費、化学物質測定費）工事監理費、各種保険、性能評価取得費、各種申請手数料、各種申請書類作成費</t>
    <rPh sb="0" eb="5">
      <t>チシツチョウサヒ</t>
    </rPh>
    <rPh sb="6" eb="8">
      <t>ヨウチ</t>
    </rPh>
    <rPh sb="8" eb="11">
      <t>ソクリョウヒ</t>
    </rPh>
    <rPh sb="12" eb="19">
      <t>シュウヘンカオクチョウサヒ</t>
    </rPh>
    <rPh sb="20" eb="22">
      <t>ゲンキョウ</t>
    </rPh>
    <rPh sb="22" eb="23">
      <t>トウ</t>
    </rPh>
    <rPh sb="23" eb="26">
      <t>チョウサヒ</t>
    </rPh>
    <rPh sb="27" eb="33">
      <t>カイタイセッケイギョウム</t>
    </rPh>
    <rPh sb="33" eb="34">
      <t>ヒ</t>
    </rPh>
    <rPh sb="35" eb="40">
      <t>カイタイコウジヒ</t>
    </rPh>
    <rPh sb="41" eb="46">
      <t>ハイザイショブンヒ</t>
    </rPh>
    <rPh sb="47" eb="49">
      <t>タテカ</t>
    </rPh>
    <rPh sb="49" eb="51">
      <t>ジュウタク</t>
    </rPh>
    <rPh sb="51" eb="54">
      <t>ケンセツヒ</t>
    </rPh>
    <rPh sb="55" eb="61">
      <t>ケンチクホンタイコウジ</t>
    </rPh>
    <rPh sb="62" eb="68">
      <t>デンキセツビコウジ</t>
    </rPh>
    <rPh sb="69" eb="75">
      <t>キカイセツビコウジ</t>
    </rPh>
    <rPh sb="76" eb="79">
      <t>ショウコウキ</t>
    </rPh>
    <rPh sb="79" eb="81">
      <t>コウジ</t>
    </rPh>
    <rPh sb="82" eb="84">
      <t>ガイコウ</t>
    </rPh>
    <rPh sb="84" eb="87">
      <t>コウジヒ</t>
    </rPh>
    <rPh sb="88" eb="92">
      <t>カガクブッシツ</t>
    </rPh>
    <rPh sb="92" eb="95">
      <t>ソクテイヒ</t>
    </rPh>
    <rPh sb="96" eb="101">
      <t>コウジカンリヒ</t>
    </rPh>
    <rPh sb="102" eb="106">
      <t>カクシュホケン</t>
    </rPh>
    <rPh sb="107" eb="114">
      <t>セイノウヒョウカシュトクヒ</t>
    </rPh>
    <rPh sb="115" eb="117">
      <t>カクシュ</t>
    </rPh>
    <rPh sb="117" eb="119">
      <t>シンセイ</t>
    </rPh>
    <rPh sb="119" eb="122">
      <t>テスウリョウ</t>
    </rPh>
    <rPh sb="123" eb="125">
      <t>カクシュ</t>
    </rPh>
    <rPh sb="125" eb="127">
      <t>シンセイ</t>
    </rPh>
    <rPh sb="127" eb="129">
      <t>ショルイ</t>
    </rPh>
    <rPh sb="129" eb="131">
      <t>サクセイ</t>
    </rPh>
    <rPh sb="131" eb="132">
      <t>ヒ</t>
    </rPh>
    <phoneticPr fontId="2"/>
  </si>
  <si>
    <t>サービス対価の①～③までの費用のうち課税対象外のものを除いた費用に係る消費税及び地方消費税の金額とすること。
(3-2（年度別サービス対価の内訳書）)の「④消費税及び地方消費税」の「事業期間計」の金額と一致させること。</t>
    <phoneticPr fontId="2"/>
  </si>
  <si>
    <t>※3　各費用の内訳について、適宜行を追加して、できる限り詳細に記入するものとし、ア及びイについては、下記の内容を必ず記載すること。また、積算根拠の説明については、必要に応じて別紙を追加すること。</t>
    <rPh sb="3" eb="6">
      <t>カクヒヨウ</t>
    </rPh>
    <rPh sb="7" eb="9">
      <t>ウチワケ</t>
    </rPh>
    <rPh sb="14" eb="16">
      <t>テキギ</t>
    </rPh>
    <rPh sb="16" eb="17">
      <t>ギョウ</t>
    </rPh>
    <rPh sb="18" eb="20">
      <t>ツイカ</t>
    </rPh>
    <rPh sb="26" eb="27">
      <t>カギ</t>
    </rPh>
    <rPh sb="28" eb="30">
      <t>ショウサイ</t>
    </rPh>
    <rPh sb="31" eb="33">
      <t>キニュウ</t>
    </rPh>
    <rPh sb="41" eb="42">
      <t>オヨ</t>
    </rPh>
    <rPh sb="50" eb="52">
      <t>カキ</t>
    </rPh>
    <rPh sb="53" eb="55">
      <t>ナイヨウ</t>
    </rPh>
    <rPh sb="56" eb="57">
      <t>カナラ</t>
    </rPh>
    <rPh sb="58" eb="60">
      <t>キサイ</t>
    </rPh>
    <rPh sb="68" eb="70">
      <t>セキサン</t>
    </rPh>
    <rPh sb="70" eb="72">
      <t>コンキョ</t>
    </rPh>
    <rPh sb="73" eb="75">
      <t>セツメイ</t>
    </rPh>
    <rPh sb="81" eb="83">
      <t>ヒツヨウ</t>
    </rPh>
    <rPh sb="84" eb="85">
      <t>オウ</t>
    </rPh>
    <rPh sb="87" eb="89">
      <t>ベッシ</t>
    </rPh>
    <rPh sb="90" eb="92">
      <t>ツイカ</t>
    </rPh>
    <phoneticPr fontId="2"/>
  </si>
  <si>
    <t>※3　各費用の内訳について、適宜行を追加して、できる限り詳細に記入すること。</t>
    <rPh sb="3" eb="6">
      <t>カクヒヨウ</t>
    </rPh>
    <rPh sb="7" eb="9">
      <t>ウチワケ</t>
    </rPh>
    <rPh sb="14" eb="16">
      <t>テキギ</t>
    </rPh>
    <rPh sb="16" eb="17">
      <t>ギョウ</t>
    </rPh>
    <rPh sb="18" eb="20">
      <t>ツイカ</t>
    </rPh>
    <rPh sb="26" eb="27">
      <t>カギ</t>
    </rPh>
    <rPh sb="28" eb="30">
      <t>ショウサイ</t>
    </rPh>
    <rPh sb="31" eb="33">
      <t>キニュウ</t>
    </rPh>
    <phoneticPr fontId="2"/>
  </si>
  <si>
    <t>また、積算根拠の説明については、必要に応じて別紙を追加すること。</t>
  </si>
  <si>
    <t>住戸専用面積</t>
    <rPh sb="0" eb="2">
      <t>ジュウコ</t>
    </rPh>
    <rPh sb="2" eb="4">
      <t>センヨウ</t>
    </rPh>
    <rPh sb="4" eb="6">
      <t>メンセキ</t>
    </rPh>
    <phoneticPr fontId="2"/>
  </si>
  <si>
    <t>集会所</t>
    <rPh sb="0" eb="3">
      <t>シュウカイジョ</t>
    </rPh>
    <phoneticPr fontId="2"/>
  </si>
  <si>
    <t>公営住宅法上の</t>
    <rPh sb="0" eb="4">
      <t>コウエイジュウタク</t>
    </rPh>
    <rPh sb="4" eb="5">
      <t>ホウ</t>
    </rPh>
    <rPh sb="5" eb="6">
      <t>ジョウ</t>
    </rPh>
    <phoneticPr fontId="2"/>
  </si>
  <si>
    <t>床面積（㎡）</t>
  </si>
  <si>
    <t>住戸専用部分</t>
    <rPh sb="0" eb="6">
      <t>ジュウコセンヨウブブン</t>
    </rPh>
    <phoneticPr fontId="2"/>
  </si>
  <si>
    <t>建設費（千円）</t>
    <rPh sb="0" eb="2">
      <t>ケンセツ</t>
    </rPh>
    <rPh sb="2" eb="3">
      <t>ヒ</t>
    </rPh>
    <rPh sb="4" eb="6">
      <t>センエン</t>
    </rPh>
    <phoneticPr fontId="2"/>
  </si>
  <si>
    <t>建設単価</t>
    <rPh sb="0" eb="2">
      <t>ケンセツ</t>
    </rPh>
    <rPh sb="2" eb="4">
      <t>タンカ</t>
    </rPh>
    <phoneticPr fontId="2"/>
  </si>
  <si>
    <t>共用部（住戸付属のバルコニーを除く）</t>
    <rPh sb="0" eb="3">
      <t>キョウヨウブ</t>
    </rPh>
    <phoneticPr fontId="2"/>
  </si>
  <si>
    <t>1戸当たりの平均床面積</t>
    <rPh sb="1" eb="2">
      <t>コ</t>
    </rPh>
    <rPh sb="2" eb="3">
      <t>ア</t>
    </rPh>
    <rPh sb="6" eb="8">
      <t>ヘイキン</t>
    </rPh>
    <rPh sb="8" eb="11">
      <t>ユカメンセキ</t>
    </rPh>
    <phoneticPr fontId="2"/>
  </si>
  <si>
    <t>（千円）／㎡</t>
    <phoneticPr fontId="2"/>
  </si>
  <si>
    <t>※4　建蔽率は【川口アパート・民間提案施設の棟ごとの建築面積の合計】÷【事業対象地全体の面積】を記入すること。また、小数点第１位(小数点第２位を四捨五入)まで記入すること。</t>
    <rPh sb="3" eb="5">
      <t>ケンペイ</t>
    </rPh>
    <rPh sb="5" eb="6">
      <t>リツ</t>
    </rPh>
    <rPh sb="8" eb="10">
      <t>カワグチ</t>
    </rPh>
    <rPh sb="17" eb="19">
      <t>テイアン</t>
    </rPh>
    <rPh sb="26" eb="28">
      <t>ケンチク</t>
    </rPh>
    <rPh sb="28" eb="30">
      <t>メンセキ</t>
    </rPh>
    <rPh sb="31" eb="33">
      <t>ゴウケイ</t>
    </rPh>
    <rPh sb="36" eb="38">
      <t>ジギョウ</t>
    </rPh>
    <rPh sb="38" eb="41">
      <t>タイショウチ</t>
    </rPh>
    <rPh sb="41" eb="43">
      <t>ゼンタイ</t>
    </rPh>
    <rPh sb="44" eb="46">
      <t>メンセキ</t>
    </rPh>
    <rPh sb="48" eb="50">
      <t>キニュウ</t>
    </rPh>
    <rPh sb="58" eb="61">
      <t>ショウスウテン</t>
    </rPh>
    <rPh sb="61" eb="62">
      <t>ダイ</t>
    </rPh>
    <rPh sb="63" eb="64">
      <t>イ</t>
    </rPh>
    <rPh sb="65" eb="68">
      <t>ショウスウテン</t>
    </rPh>
    <rPh sb="68" eb="69">
      <t>ダイ</t>
    </rPh>
    <rPh sb="70" eb="71">
      <t>イ</t>
    </rPh>
    <rPh sb="72" eb="76">
      <t>シシャゴニュウ</t>
    </rPh>
    <rPh sb="79" eb="81">
      <t>キニュウ</t>
    </rPh>
    <phoneticPr fontId="2"/>
  </si>
  <si>
    <t>※5　容積率は【川口アパート・民間提案施設の棟ごとの容積対象床面積の合計】÷【事業対象地全体の面積】を記入すること。また、小数点第１位(小数点第２位を四捨五入)まで記入すること。</t>
    <rPh sb="3" eb="5">
      <t>ヨウセキ</t>
    </rPh>
    <rPh sb="5" eb="6">
      <t>リツ</t>
    </rPh>
    <rPh sb="8" eb="10">
      <t>カワグチ</t>
    </rPh>
    <rPh sb="15" eb="17">
      <t>ミンカン</t>
    </rPh>
    <rPh sb="17" eb="19">
      <t>テイアン</t>
    </rPh>
    <rPh sb="19" eb="21">
      <t>シセツ</t>
    </rPh>
    <rPh sb="22" eb="23">
      <t>トウ</t>
    </rPh>
    <rPh sb="26" eb="28">
      <t>ヨウセキ</t>
    </rPh>
    <rPh sb="28" eb="30">
      <t>タイショウ</t>
    </rPh>
    <rPh sb="30" eb="31">
      <t>ユカ</t>
    </rPh>
    <rPh sb="31" eb="33">
      <t>メンセキ</t>
    </rPh>
    <rPh sb="34" eb="36">
      <t>ゴウケイ</t>
    </rPh>
    <rPh sb="51" eb="53">
      <t>キニュウ</t>
    </rPh>
    <rPh sb="61" eb="64">
      <t>ショウスウテン</t>
    </rPh>
    <rPh sb="64" eb="65">
      <t>ダイ</t>
    </rPh>
    <rPh sb="66" eb="67">
      <t>イ</t>
    </rPh>
    <rPh sb="68" eb="71">
      <t>ショウスウテン</t>
    </rPh>
    <rPh sb="71" eb="72">
      <t>ダイ</t>
    </rPh>
    <rPh sb="73" eb="74">
      <t>イ</t>
    </rPh>
    <rPh sb="75" eb="79">
      <t>シシャゴニュウ</t>
    </rPh>
    <rPh sb="82" eb="84">
      <t>キニュウ</t>
    </rPh>
    <phoneticPr fontId="2"/>
  </si>
  <si>
    <t>※6　Ａ３版縦で作成すること。</t>
    <rPh sb="5" eb="6">
      <t>バン</t>
    </rPh>
    <rPh sb="6" eb="7">
      <t>タテ</t>
    </rPh>
    <rPh sb="8" eb="10">
      <t>サクセイ</t>
    </rPh>
    <phoneticPr fontId="2"/>
  </si>
  <si>
    <t>※7　提案する建築形態等によって、必要項目の追加等を行い、使用すること。</t>
    <rPh sb="3" eb="5">
      <t>テイアン</t>
    </rPh>
    <rPh sb="7" eb="9">
      <t>ケンチク</t>
    </rPh>
    <rPh sb="9" eb="11">
      <t>ケイタイ</t>
    </rPh>
    <rPh sb="11" eb="12">
      <t>ナド</t>
    </rPh>
    <rPh sb="17" eb="19">
      <t>ヒツヨウ</t>
    </rPh>
    <rPh sb="19" eb="21">
      <t>コウモク</t>
    </rPh>
    <rPh sb="22" eb="24">
      <t>ツイカ</t>
    </rPh>
    <rPh sb="24" eb="25">
      <t>ナド</t>
    </rPh>
    <rPh sb="26" eb="27">
      <t>オコナ</t>
    </rPh>
    <rPh sb="29" eb="31">
      <t>シヨウ</t>
    </rPh>
    <phoneticPr fontId="2"/>
  </si>
  <si>
    <t>※8　施設の内容については、「要求水準書」の内容を踏まえ、記載すること。</t>
    <rPh sb="3" eb="5">
      <t>シセツ</t>
    </rPh>
    <rPh sb="6" eb="8">
      <t>ナイヨウ</t>
    </rPh>
    <rPh sb="15" eb="17">
      <t>ヨウキュウ</t>
    </rPh>
    <rPh sb="17" eb="19">
      <t>スイジュン</t>
    </rPh>
    <rPh sb="19" eb="20">
      <t>ショ</t>
    </rPh>
    <rPh sb="22" eb="24">
      <t>ナイヨウ</t>
    </rPh>
    <rPh sb="25" eb="26">
      <t>フ</t>
    </rPh>
    <rPh sb="29" eb="31">
      <t>キサイ</t>
    </rPh>
    <phoneticPr fontId="2"/>
  </si>
  <si>
    <t>住戸付属のバルコニーの床面積の1/3</t>
    <rPh sb="0" eb="4">
      <t>ジュウコフゾク</t>
    </rPh>
    <rPh sb="11" eb="14">
      <t>ユカメンセキ</t>
    </rPh>
    <phoneticPr fontId="2"/>
  </si>
  <si>
    <t>対象</t>
    <rPh sb="0" eb="2">
      <t>タイショウ</t>
    </rPh>
    <phoneticPr fontId="2"/>
  </si>
  <si>
    <t>住戸タイプ</t>
    <rPh sb="0" eb="2">
      <t>ジュウコ</t>
    </rPh>
    <phoneticPr fontId="2"/>
  </si>
  <si>
    <t>戸数</t>
    <rPh sb="0" eb="2">
      <t>コスウ</t>
    </rPh>
    <phoneticPr fontId="2"/>
  </si>
  <si>
    <t>2DK・2LDK</t>
    <phoneticPr fontId="2"/>
  </si>
  <si>
    <t>３．住戸タイプ別面積表</t>
    <rPh sb="2" eb="4">
      <t>ジュウコ</t>
    </rPh>
    <rPh sb="7" eb="8">
      <t>ベツ</t>
    </rPh>
    <rPh sb="8" eb="10">
      <t>メンセキ</t>
    </rPh>
    <rPh sb="10" eb="11">
      <t>ヒョウ</t>
    </rPh>
    <phoneticPr fontId="2"/>
  </si>
  <si>
    <t>住戸専有面積（公営住宅法上）</t>
    <rPh sb="0" eb="6">
      <t>ジュウコセンユウメンセキ</t>
    </rPh>
    <rPh sb="7" eb="13">
      <t>コウエイジュウタクホウジョウ</t>
    </rPh>
    <phoneticPr fontId="2"/>
  </si>
  <si>
    <t>面積
（㎡）</t>
    <rPh sb="0" eb="2">
      <t>メンセキ</t>
    </rPh>
    <phoneticPr fontId="2"/>
  </si>
  <si>
    <t>※3　公営住宅法上の床面積の算定方法は、建築基準法上の面積算入の対象と異なることに留意すること。（例：開放廊下等）</t>
    <rPh sb="3" eb="9">
      <t>コウエイジュウタクホウジョウ</t>
    </rPh>
    <rPh sb="10" eb="13">
      <t>ユカメンセキ</t>
    </rPh>
    <rPh sb="14" eb="18">
      <t>サンテイホウホウ</t>
    </rPh>
    <rPh sb="20" eb="26">
      <t>ケンチクキジュンホウジョウ</t>
    </rPh>
    <rPh sb="27" eb="29">
      <t>メンセキ</t>
    </rPh>
    <rPh sb="29" eb="31">
      <t>サンニュウ</t>
    </rPh>
    <rPh sb="32" eb="34">
      <t>タイショウ</t>
    </rPh>
    <rPh sb="35" eb="36">
      <t>コト</t>
    </rPh>
    <rPh sb="41" eb="43">
      <t>リュウイ</t>
    </rPh>
    <rPh sb="49" eb="50">
      <t>レイ</t>
    </rPh>
    <rPh sb="51" eb="55">
      <t>カイホウロウカ</t>
    </rPh>
    <rPh sb="55" eb="56">
      <t>トウ</t>
    </rPh>
    <phoneticPr fontId="2"/>
  </si>
  <si>
    <t>1DK・1LDK</t>
    <phoneticPr fontId="2"/>
  </si>
  <si>
    <t>「サービス対価B　計[税抜]」の「事業期間計」の金額と一致させること。</t>
    <phoneticPr fontId="2"/>
  </si>
  <si>
    <t>■修繕業務</t>
    <phoneticPr fontId="2"/>
  </si>
  <si>
    <t>1.長期修繕計画の作成</t>
    <rPh sb="2" eb="4">
      <t>チョウキ</t>
    </rPh>
    <rPh sb="4" eb="6">
      <t>シュウゼン</t>
    </rPh>
    <rPh sb="6" eb="8">
      <t>ケイカク</t>
    </rPh>
    <rPh sb="9" eb="11">
      <t>サクセイ</t>
    </rPh>
    <phoneticPr fontId="2"/>
  </si>
  <si>
    <r>
      <t>※2　「合計」は、各「小計」の和と</t>
    </r>
    <r>
      <rPr>
        <sz val="9"/>
        <rFont val="ＭＳ Ｐ明朝"/>
        <family val="1"/>
        <charset val="128"/>
      </rPr>
      <t>一致させること。また、</t>
    </r>
    <r>
      <rPr>
        <sz val="9"/>
        <color rgb="FFFF0000"/>
        <rFont val="ＭＳ Ｐ明朝"/>
        <family val="1"/>
        <charset val="128"/>
      </rPr>
      <t>「様式</t>
    </r>
    <r>
      <rPr>
        <sz val="9"/>
        <color rgb="FFFF0000"/>
        <rFont val="ＭＳ 明朝"/>
        <family val="1"/>
        <charset val="128"/>
      </rPr>
      <t>3</t>
    </r>
    <r>
      <rPr>
        <sz val="9"/>
        <color rgb="FFFF0000"/>
        <rFont val="ＭＳ Ｐ明朝"/>
        <family val="1"/>
        <charset val="128"/>
      </rPr>
      <t>-11」</t>
    </r>
    <r>
      <rPr>
        <sz val="9"/>
        <rFont val="ＭＳ 明朝"/>
        <family val="1"/>
        <charset val="128"/>
      </rPr>
      <t>の合計と一致させること。</t>
    </r>
    <rPh sb="9" eb="10">
      <t>カク</t>
    </rPh>
    <rPh sb="11" eb="13">
      <t>ショウケイ</t>
    </rPh>
    <rPh sb="15" eb="16">
      <t>ワ</t>
    </rPh>
    <rPh sb="29" eb="31">
      <t>ヨウシキ</t>
    </rPh>
    <rPh sb="37" eb="39">
      <t>ゴウケイ</t>
    </rPh>
    <rPh sb="40" eb="42">
      <t>イッチ</t>
    </rPh>
    <phoneticPr fontId="2"/>
  </si>
  <si>
    <r>
      <t>提案価格</t>
    </r>
    <r>
      <rPr>
        <sz val="12"/>
        <color rgb="FFFF0000"/>
        <rFont val="ＭＳ ゴシック"/>
        <family val="3"/>
        <charset val="128"/>
      </rPr>
      <t>等</t>
    </r>
    <r>
      <rPr>
        <sz val="12"/>
        <rFont val="ＭＳ ゴシック"/>
        <family val="3"/>
        <charset val="128"/>
      </rPr>
      <t>総括表</t>
    </r>
    <rPh sb="0" eb="2">
      <t>テイアン</t>
    </rPh>
    <rPh sb="2" eb="4">
      <t>カカク</t>
    </rPh>
    <rPh sb="4" eb="5">
      <t>トウ</t>
    </rPh>
    <rPh sb="5" eb="7">
      <t>ソウカツ</t>
    </rPh>
    <rPh sb="7" eb="8">
      <t>ヒョウ</t>
    </rPh>
    <phoneticPr fontId="2"/>
  </si>
  <si>
    <t>基準金利</t>
    <rPh sb="0" eb="2">
      <t>キジュン</t>
    </rPh>
    <rPh sb="2" eb="4">
      <t>キンリ</t>
    </rPh>
    <phoneticPr fontId="2"/>
  </si>
  <si>
    <t>スプレッド</t>
    <phoneticPr fontId="2"/>
  </si>
  <si>
    <t>募集要項で示す基準貸付料以上で提案すること。</t>
    <rPh sb="5" eb="6">
      <t>シメ</t>
    </rPh>
    <rPh sb="7" eb="12">
      <t>キジュンカシツケリョウ</t>
    </rPh>
    <rPh sb="12" eb="14">
      <t>イジョウ</t>
    </rPh>
    <phoneticPr fontId="2"/>
  </si>
  <si>
    <t>※8　修繕業務の合計（税抜）の20年間の計は、（3-4（サービス対価Bの内訳及び算定根拠））の「c. 修繕業務」の「事業期間計」の金額と一致させること。</t>
    <rPh sb="3" eb="5">
      <t>シュウゼン</t>
    </rPh>
    <rPh sb="5" eb="7">
      <t>ギョウム</t>
    </rPh>
    <rPh sb="8" eb="10">
      <t>ゴウケイ</t>
    </rPh>
    <rPh sb="11" eb="13">
      <t>ゼイヌ</t>
    </rPh>
    <rPh sb="17" eb="19">
      <t>ネンカン</t>
    </rPh>
    <rPh sb="20" eb="21">
      <t>ケイ</t>
    </rPh>
    <rPh sb="32" eb="34">
      <t>タイカ</t>
    </rPh>
    <rPh sb="36" eb="38">
      <t>ウチワケ</t>
    </rPh>
    <rPh sb="38" eb="39">
      <t>オヨ</t>
    </rPh>
    <rPh sb="40" eb="44">
      <t>サンテイコンキョ</t>
    </rPh>
    <rPh sb="51" eb="53">
      <t>シュウゼン</t>
    </rPh>
    <rPh sb="53" eb="55">
      <t>ギョウム</t>
    </rPh>
    <rPh sb="58" eb="60">
      <t>ジギョウ</t>
    </rPh>
    <rPh sb="60" eb="62">
      <t>キカン</t>
    </rPh>
    <rPh sb="62" eb="63">
      <t>ケイ</t>
    </rPh>
    <phoneticPr fontId="2"/>
  </si>
  <si>
    <t>※2　「合計」は、各「小計」の和と一致させること。</t>
    <rPh sb="9" eb="10">
      <t>カク</t>
    </rPh>
    <rPh sb="11" eb="13">
      <t>ショウケイ</t>
    </rPh>
    <rPh sb="15" eb="16">
      <t>ワ</t>
    </rPh>
    <phoneticPr fontId="2"/>
  </si>
  <si>
    <t>(3-2（年度別サービス対価の内訳書）)の｢②維持管理・運営業務｣の「サービス対価B　計[税抜]」の「事業期間計」の金額と一致させること。</t>
    <rPh sb="23" eb="27">
      <t>イジカンリ</t>
    </rPh>
    <rPh sb="28" eb="30">
      <t>ウンエイ</t>
    </rPh>
    <rPh sb="30" eb="32">
      <t>ギョウム</t>
    </rPh>
    <rPh sb="51" eb="53">
      <t>ジギョウ</t>
    </rPh>
    <rPh sb="53" eb="55">
      <t>キカン</t>
    </rPh>
    <rPh sb="55" eb="56">
      <t>ケイ</t>
    </rPh>
    <phoneticPr fontId="2"/>
  </si>
  <si>
    <t>※4　事業期間計の合計（税抜）は、(3-2（年度別サービス対価の内訳書）)の｢②維持管理・運営業務｣の</t>
    <rPh sb="3" eb="5">
      <t>ジギョウ</t>
    </rPh>
    <phoneticPr fontId="2"/>
  </si>
  <si>
    <t>※3　調達先別に、返済期日ごとの元金返済及び支払利息を示す返済計画を作成すること（A3版横：様式自由、「様式3－9（別紙）」とする）。</t>
    <rPh sb="3" eb="6">
      <t>チョウタツサキ</t>
    </rPh>
    <rPh sb="6" eb="7">
      <t>ベツ</t>
    </rPh>
    <rPh sb="9" eb="11">
      <t>ヘンサイ</t>
    </rPh>
    <rPh sb="11" eb="13">
      <t>キジツ</t>
    </rPh>
    <rPh sb="16" eb="18">
      <t>ガンキン</t>
    </rPh>
    <rPh sb="18" eb="20">
      <t>ヘンサイ</t>
    </rPh>
    <rPh sb="20" eb="21">
      <t>オヨ</t>
    </rPh>
    <rPh sb="24" eb="26">
      <t>リソク</t>
    </rPh>
    <rPh sb="27" eb="28">
      <t>シメ</t>
    </rPh>
    <rPh sb="29" eb="31">
      <t>ヘンサイ</t>
    </rPh>
    <rPh sb="31" eb="33">
      <t>ケイカク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</si>
</sst>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General&quot;ヶ&quot;&quot;月&quot;"/>
    <numFmt numFmtId="178" formatCode="#,##0\ &quot;月&quot;;[Red]\-#,##0"/>
    <numFmt numFmtId="179" formatCode="&quot;平&quot;&quot;成&quot;#,##0&quot;年&quot;&quot;度&quot;;[Red]\-#,##0"/>
    <numFmt numFmtId="180" formatCode="&quot;令&quot;&quot;和&quot;#,##0&quot;年&quot;&quot;度&quot;;[Red]\-#,##0"/>
  </numFmts>
  <fonts count="63">
    <font>
      <sz val="11"/>
      <name val="ＭＳ Ｐゴシック"/>
      <family val="3"/>
      <charset val="128"/>
    </font>
    <font>
      <sz val="11"/>
      <name val="ＭＳ Ｐゴシック"/>
      <family val="3"/>
      <charset val="128"/>
    </font>
    <font>
      <sz val="6"/>
      <name val="ＭＳ Ｐゴシック"/>
      <family val="3"/>
      <charset val="128"/>
    </font>
    <font>
      <sz val="8"/>
      <name val="ＭＳ 明朝"/>
      <family val="1"/>
      <charset val="128"/>
    </font>
    <font>
      <sz val="10"/>
      <name val="ＭＳ 明朝"/>
      <family val="1"/>
      <charset val="128"/>
    </font>
    <font>
      <sz val="10.5"/>
      <name val="ＭＳ 明朝"/>
      <family val="1"/>
      <charset val="128"/>
    </font>
    <font>
      <sz val="7.5"/>
      <name val="ｺﾞｼｯｸ"/>
      <family val="3"/>
      <charset val="128"/>
    </font>
    <font>
      <sz val="12"/>
      <name val="ＭＳ 明朝"/>
      <family val="1"/>
      <charset val="128"/>
    </font>
    <font>
      <sz val="9"/>
      <name val="ＭＳ 明朝"/>
      <family val="1"/>
      <charset val="128"/>
    </font>
    <font>
      <sz val="10"/>
      <name val="ＭＳ Ｐゴシック"/>
      <family val="3"/>
      <charset val="128"/>
    </font>
    <font>
      <sz val="10.5"/>
      <name val="Century"/>
      <family val="1"/>
    </font>
    <font>
      <sz val="10.5"/>
      <name val="ＭＳ Ｐ明朝"/>
      <family val="1"/>
      <charset val="128"/>
    </font>
    <font>
      <sz val="10"/>
      <name val="Century"/>
      <family val="1"/>
    </font>
    <font>
      <sz val="9"/>
      <name val="Century"/>
      <family val="1"/>
    </font>
    <font>
      <sz val="8"/>
      <name val="Century"/>
      <family val="1"/>
    </font>
    <font>
      <u/>
      <sz val="9"/>
      <name val="ＭＳ 明朝"/>
      <family val="1"/>
      <charset val="128"/>
    </font>
    <font>
      <sz val="11"/>
      <name val="明朝"/>
      <family val="1"/>
      <charset val="128"/>
    </font>
    <font>
      <sz val="10"/>
      <name val="ＭＳ Ｐ明朝"/>
      <family val="1"/>
      <charset val="128"/>
    </font>
    <font>
      <sz val="11"/>
      <name val="ＭＳ 明朝"/>
      <family val="1"/>
      <charset val="128"/>
    </font>
    <font>
      <sz val="10"/>
      <name val="ＭＳ ゴシック"/>
      <family val="3"/>
      <charset val="128"/>
    </font>
    <font>
      <sz val="10"/>
      <name val="中ゴシックＢＢＢ"/>
      <family val="1"/>
      <charset val="128"/>
    </font>
    <font>
      <sz val="11"/>
      <name val="中ゴシックＢＢＢ"/>
      <family val="1"/>
      <charset val="128"/>
    </font>
    <font>
      <sz val="12"/>
      <name val="ＭＳ ゴシック"/>
      <family val="3"/>
      <charset val="128"/>
    </font>
    <font>
      <sz val="11"/>
      <color theme="1"/>
      <name val="ＭＳ Ｐゴシック"/>
      <family val="3"/>
      <charset val="128"/>
      <scheme val="minor"/>
    </font>
    <font>
      <sz val="12"/>
      <name val="ＭＳ Ｐゴシック"/>
      <family val="3"/>
      <charset val="128"/>
    </font>
    <font>
      <sz val="8"/>
      <name val="ＭＳ Ｐ明朝"/>
      <family val="1"/>
      <charset val="128"/>
    </font>
    <font>
      <sz val="9"/>
      <name val="ＭＳ Ｐゴシック"/>
      <family val="3"/>
      <charset val="128"/>
    </font>
    <font>
      <sz val="11"/>
      <color indexed="8"/>
      <name val="ＭＳ Ｐゴシック"/>
      <family val="3"/>
      <charset val="128"/>
    </font>
    <font>
      <sz val="9"/>
      <color indexed="8"/>
      <name val="ＭＳ 明朝"/>
      <family val="1"/>
      <charset val="128"/>
    </font>
    <font>
      <sz val="10"/>
      <color indexed="10"/>
      <name val="ＭＳ Ｐゴシック"/>
      <family val="3"/>
      <charset val="128"/>
    </font>
    <font>
      <sz val="10.5"/>
      <name val="ＭＳ Ｐゴシック"/>
      <family val="3"/>
      <charset val="128"/>
      <scheme val="minor"/>
    </font>
    <font>
      <sz val="10.5"/>
      <color theme="1"/>
      <name val="ＭＳ 明朝"/>
      <family val="1"/>
      <charset val="128"/>
    </font>
    <font>
      <sz val="9"/>
      <name val="ＭＳ Ｐゴシック"/>
      <family val="3"/>
      <charset val="128"/>
      <scheme val="minor"/>
    </font>
    <font>
      <b/>
      <sz val="9"/>
      <name val="ＭＳ 明朝"/>
      <family val="1"/>
      <charset val="128"/>
    </font>
    <font>
      <sz val="9"/>
      <color indexed="8"/>
      <name val="Century"/>
      <family val="1"/>
    </font>
    <font>
      <sz val="9"/>
      <color indexed="9"/>
      <name val="ＭＳ 明朝"/>
      <family val="1"/>
      <charset val="128"/>
    </font>
    <font>
      <sz val="9"/>
      <color theme="1"/>
      <name val="ＭＳ 明朝"/>
      <family val="1"/>
      <charset val="128"/>
    </font>
    <font>
      <sz val="10"/>
      <color theme="1"/>
      <name val="ＭＳ 明朝"/>
      <family val="1"/>
      <charset val="128"/>
    </font>
    <font>
      <sz val="9"/>
      <name val="ＭＳ Ｐ明朝"/>
      <family val="1"/>
      <charset val="128"/>
    </font>
    <font>
      <sz val="10.5"/>
      <color theme="1"/>
      <name val="Century"/>
      <family val="1"/>
    </font>
    <font>
      <sz val="9"/>
      <color theme="1"/>
      <name val="Century"/>
      <family val="1"/>
    </font>
    <font>
      <sz val="12"/>
      <color theme="1"/>
      <name val="ＭＳ ゴシック"/>
      <family val="3"/>
      <charset val="128"/>
    </font>
    <font>
      <sz val="8"/>
      <color theme="1"/>
      <name val="ＭＳ 明朝"/>
      <family val="1"/>
      <charset val="128"/>
    </font>
    <font>
      <sz val="10"/>
      <color rgb="FFFF0000"/>
      <name val="ＭＳ Ｐゴシック"/>
      <family val="3"/>
      <charset val="128"/>
    </font>
    <font>
      <sz val="10"/>
      <color rgb="FFFF0000"/>
      <name val="ＭＳ 明朝"/>
      <family val="1"/>
      <charset val="128"/>
    </font>
    <font>
      <sz val="11"/>
      <color theme="1"/>
      <name val="ＭＳ 明朝"/>
      <family val="1"/>
      <charset val="128"/>
    </font>
    <font>
      <b/>
      <u/>
      <sz val="10.5"/>
      <name val="ＭＳ 明朝"/>
      <family val="1"/>
      <charset val="128"/>
    </font>
    <font>
      <b/>
      <u/>
      <sz val="11"/>
      <name val="ＭＳ 明朝"/>
      <family val="1"/>
      <charset val="128"/>
    </font>
    <font>
      <b/>
      <sz val="10.5"/>
      <name val="ＭＳ 明朝"/>
      <family val="1"/>
      <charset val="128"/>
    </font>
    <font>
      <sz val="10.5"/>
      <name val="ＭＳ ゴシック"/>
      <family val="3"/>
      <charset val="128"/>
    </font>
    <font>
      <sz val="10.5"/>
      <color theme="1"/>
      <name val="ＭＳ ゴシック"/>
      <family val="3"/>
      <charset val="128"/>
    </font>
    <font>
      <sz val="14"/>
      <name val="ＭＳ ゴシック"/>
      <family val="3"/>
      <charset val="128"/>
    </font>
    <font>
      <sz val="11"/>
      <color indexed="8"/>
      <name val="ＭＳ ゴシック"/>
      <family val="3"/>
      <charset val="128"/>
    </font>
    <font>
      <sz val="11"/>
      <name val="ＭＳ ゴシック"/>
      <family val="3"/>
      <charset val="128"/>
    </font>
    <font>
      <sz val="11"/>
      <color indexed="8"/>
      <name val="ＭＳ 明朝"/>
      <family val="1"/>
      <charset val="128"/>
    </font>
    <font>
      <sz val="9"/>
      <name val="ＭＳ ゴシック"/>
      <family val="3"/>
      <charset val="128"/>
    </font>
    <font>
      <sz val="10"/>
      <color theme="1"/>
      <name val="ＭＳ ゴシック"/>
      <family val="3"/>
      <charset val="128"/>
    </font>
    <font>
      <sz val="10"/>
      <color theme="1"/>
      <name val="ＭＳ Ｐゴシック"/>
      <family val="3"/>
      <charset val="128"/>
    </font>
    <font>
      <sz val="11"/>
      <color theme="1"/>
      <name val="ＭＳ Ｐゴシック"/>
      <family val="3"/>
      <charset val="128"/>
    </font>
    <font>
      <sz val="11"/>
      <color theme="1"/>
      <name val="ＭＳ ゴシック"/>
      <family val="3"/>
      <charset val="128"/>
    </font>
    <font>
      <sz val="9"/>
      <color rgb="FFFF0000"/>
      <name val="ＭＳ Ｐ明朝"/>
      <family val="1"/>
      <charset val="128"/>
    </font>
    <font>
      <sz val="9"/>
      <color rgb="FFFF0000"/>
      <name val="ＭＳ 明朝"/>
      <family val="1"/>
      <charset val="128"/>
    </font>
    <font>
      <sz val="12"/>
      <color rgb="FFFF0000"/>
      <name val="ＭＳ ゴシック"/>
      <family val="3"/>
      <charset val="128"/>
    </font>
  </fonts>
  <fills count="11">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C0C0C0"/>
        <bgColor indexed="64"/>
      </patternFill>
    </fill>
    <fill>
      <patternFill patternType="solid">
        <fgColor theme="0" tint="-0.14993743705557422"/>
        <bgColor indexed="64"/>
      </patternFill>
    </fill>
    <fill>
      <patternFill patternType="solid">
        <fgColor theme="0" tint="-0.14990691854609822"/>
        <bgColor indexed="64"/>
      </patternFill>
    </fill>
    <fill>
      <patternFill patternType="solid">
        <fgColor indexed="9"/>
        <bgColor indexed="64"/>
      </patternFill>
    </fill>
  </fills>
  <borders count="182">
    <border>
      <left/>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right style="thin">
        <color indexed="64"/>
      </right>
      <top style="double">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right/>
      <top style="thin">
        <color indexed="64"/>
      </top>
      <bottom style="double">
        <color indexed="64"/>
      </bottom>
      <diagonal/>
    </border>
    <border>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style="thin">
        <color indexed="64"/>
      </left>
      <right/>
      <top style="double">
        <color indexed="64"/>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style="hair">
        <color indexed="64"/>
      </left>
      <right style="hair">
        <color indexed="64"/>
      </right>
      <top/>
      <bottom/>
      <diagonal/>
    </border>
    <border>
      <left style="thin">
        <color indexed="64"/>
      </left>
      <right style="hair">
        <color indexed="64"/>
      </right>
      <top/>
      <bottom/>
      <diagonal/>
    </border>
    <border>
      <left style="hair">
        <color indexed="64"/>
      </left>
      <right style="thin">
        <color indexed="64"/>
      </right>
      <top/>
      <bottom/>
      <diagonal/>
    </border>
    <border>
      <left style="hair">
        <color indexed="64"/>
      </left>
      <right/>
      <top style="hair">
        <color indexed="64"/>
      </top>
      <bottom style="hair">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left/>
      <right/>
      <top/>
      <bottom style="double">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diagonal/>
    </border>
    <border diagonalDown="1">
      <left style="medium">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hair">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hair">
        <color indexed="64"/>
      </bottom>
      <diagonal/>
    </border>
    <border>
      <left style="thin">
        <color indexed="64"/>
      </left>
      <right style="medium">
        <color indexed="64"/>
      </right>
      <top style="double">
        <color indexed="64"/>
      </top>
      <bottom style="medium">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medium">
        <color indexed="64"/>
      </right>
      <top style="thin">
        <color indexed="64"/>
      </top>
      <bottom style="thin">
        <color indexed="64"/>
      </bottom>
      <diagonal/>
    </border>
    <border>
      <left style="medium">
        <color indexed="64"/>
      </left>
      <right style="hair">
        <color indexed="64"/>
      </right>
      <top/>
      <bottom/>
      <diagonal/>
    </border>
    <border>
      <left style="hair">
        <color indexed="64"/>
      </left>
      <right style="medium">
        <color indexed="64"/>
      </right>
      <top/>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diagonalDown="1">
      <left style="thin">
        <color indexed="64"/>
      </left>
      <right style="thin">
        <color indexed="64"/>
      </right>
      <top style="hair">
        <color indexed="64"/>
      </top>
      <bottom style="hair">
        <color indexed="64"/>
      </bottom>
      <diagonal style="thin">
        <color indexed="64"/>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double">
        <color indexed="64"/>
      </bottom>
      <diagonal/>
    </border>
    <border>
      <left style="medium">
        <color indexed="64"/>
      </left>
      <right style="medium">
        <color indexed="64"/>
      </right>
      <top style="double">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double">
        <color indexed="64"/>
      </left>
      <right style="thin">
        <color indexed="64"/>
      </right>
      <top style="thin">
        <color indexed="64"/>
      </top>
      <bottom/>
      <diagonal/>
    </border>
    <border>
      <left style="double">
        <color indexed="64"/>
      </left>
      <right style="thin">
        <color indexed="64"/>
      </right>
      <top style="hair">
        <color indexed="64"/>
      </top>
      <bottom style="hair">
        <color indexed="64"/>
      </bottom>
      <diagonal/>
    </border>
    <border>
      <left style="hair">
        <color indexed="64"/>
      </left>
      <right style="hair">
        <color indexed="64"/>
      </right>
      <top style="thin">
        <color indexed="64"/>
      </top>
      <bottom style="double">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medium">
        <color indexed="64"/>
      </bottom>
      <diagonal/>
    </border>
    <border>
      <left style="medium">
        <color indexed="64"/>
      </left>
      <right/>
      <top style="thin">
        <color indexed="64"/>
      </top>
      <bottom style="medium">
        <color indexed="64"/>
      </bottom>
      <diagonal/>
    </border>
    <border diagonalDown="1">
      <left style="thin">
        <color indexed="64"/>
      </left>
      <right style="medium">
        <color indexed="64"/>
      </right>
      <top style="thin">
        <color indexed="64"/>
      </top>
      <bottom/>
      <diagonal style="thin">
        <color indexed="64"/>
      </diagonal>
    </border>
    <border diagonalDown="1">
      <left style="thin">
        <color indexed="64"/>
      </left>
      <right style="medium">
        <color indexed="64"/>
      </right>
      <top/>
      <bottom style="thin">
        <color indexed="64"/>
      </bottom>
      <diagonal style="thin">
        <color indexed="64"/>
      </diagonal>
    </border>
    <border>
      <left style="double">
        <color indexed="64"/>
      </left>
      <right style="thin">
        <color indexed="64"/>
      </right>
      <top style="medium">
        <color indexed="64"/>
      </top>
      <bottom style="thin">
        <color indexed="64"/>
      </bottom>
      <diagonal/>
    </border>
    <border diagonalDown="1">
      <left style="thin">
        <color indexed="64"/>
      </left>
      <right style="thin">
        <color indexed="64"/>
      </right>
      <top style="thin">
        <color indexed="64"/>
      </top>
      <bottom style="medium">
        <color indexed="64"/>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double">
        <color indexed="64"/>
      </left>
      <right style="thin">
        <color indexed="64"/>
      </right>
      <top style="thin">
        <color indexed="64"/>
      </top>
      <bottom/>
      <diagonal style="thin">
        <color indexed="64"/>
      </diagonal>
    </border>
    <border diagonalDown="1">
      <left style="double">
        <color indexed="64"/>
      </left>
      <right style="thin">
        <color indexed="64"/>
      </right>
      <top style="hair">
        <color indexed="64"/>
      </top>
      <bottom style="hair">
        <color indexed="64"/>
      </bottom>
      <diagonal style="thin">
        <color indexed="64"/>
      </diagonal>
    </border>
    <border diagonalDown="1">
      <left style="double">
        <color indexed="64"/>
      </left>
      <right style="thin">
        <color indexed="64"/>
      </right>
      <top/>
      <bottom style="thin">
        <color indexed="64"/>
      </bottom>
      <diagonal style="thin">
        <color indexed="64"/>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bottom/>
      <diagonal/>
    </border>
  </borders>
  <cellStyleXfs count="28">
    <xf numFmtId="0" fontId="0" fillId="0" borderId="0">
      <alignment vertical="center"/>
    </xf>
    <xf numFmtId="0" fontId="20" fillId="0" borderId="0"/>
    <xf numFmtId="0" fontId="21" fillId="0" borderId="0"/>
    <xf numFmtId="9" fontId="1" fillId="0" borderId="0" applyFont="0" applyFill="0" applyBorder="0" applyAlignment="0" applyProtection="0"/>
    <xf numFmtId="0" fontId="6" fillId="0" borderId="0" applyFill="0" applyBorder="0" applyAlignment="0" applyProtection="0"/>
    <xf numFmtId="38" fontId="1" fillId="0" borderId="0" applyFont="0" applyFill="0" applyBorder="0" applyAlignment="0" applyProtection="0">
      <alignment vertical="center"/>
    </xf>
    <xf numFmtId="38" fontId="19" fillId="0" borderId="0" applyFont="0" applyFill="0" applyBorder="0" applyAlignment="0" applyProtection="0"/>
    <xf numFmtId="38" fontId="1" fillId="0" borderId="0" applyFont="0" applyFill="0" applyBorder="0" applyAlignment="0" applyProtection="0"/>
    <xf numFmtId="38" fontId="23" fillId="0" borderId="0" applyFont="0" applyFill="0" applyBorder="0" applyAlignment="0" applyProtection="0">
      <alignment vertical="center"/>
    </xf>
    <xf numFmtId="0" fontId="20" fillId="0" borderId="0"/>
    <xf numFmtId="0" fontId="20"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23" fillId="0" borderId="0">
      <alignment vertical="center"/>
    </xf>
    <xf numFmtId="0" fontId="1" fillId="0" borderId="0"/>
    <xf numFmtId="0" fontId="1" fillId="0" borderId="0"/>
    <xf numFmtId="0" fontId="16" fillId="0" borderId="0"/>
    <xf numFmtId="0" fontId="1" fillId="0" borderId="0"/>
    <xf numFmtId="0" fontId="1" fillId="0" borderId="0"/>
    <xf numFmtId="0" fontId="1" fillId="0" borderId="0">
      <alignment vertical="center"/>
    </xf>
    <xf numFmtId="9" fontId="1" fillId="0" borderId="0" applyFont="0" applyFill="0" applyBorder="0" applyAlignment="0" applyProtection="0">
      <alignment vertical="center"/>
    </xf>
  </cellStyleXfs>
  <cellXfs count="1012">
    <xf numFmtId="0" fontId="0" fillId="0" borderId="0" xfId="0">
      <alignment vertical="center"/>
    </xf>
    <xf numFmtId="176" fontId="8" fillId="0" borderId="0" xfId="0" applyNumberFormat="1" applyFont="1" applyBorder="1" applyAlignment="1">
      <alignment vertical="center"/>
    </xf>
    <xf numFmtId="176" fontId="8" fillId="0" borderId="0" xfId="0" applyNumberFormat="1" applyFont="1" applyAlignment="1">
      <alignment vertical="center"/>
    </xf>
    <xf numFmtId="176" fontId="8" fillId="0" borderId="0" xfId="0" applyNumberFormat="1" applyFont="1">
      <alignment vertical="center"/>
    </xf>
    <xf numFmtId="176" fontId="3" fillId="0" borderId="0" xfId="0" applyNumberFormat="1" applyFont="1" applyAlignment="1">
      <alignment vertical="center"/>
    </xf>
    <xf numFmtId="176" fontId="8" fillId="0" borderId="0" xfId="0" applyNumberFormat="1" applyFont="1" applyFill="1" applyAlignment="1">
      <alignment vertical="center"/>
    </xf>
    <xf numFmtId="0" fontId="8" fillId="0" borderId="0" xfId="25" applyFont="1" applyFill="1" applyAlignment="1">
      <alignment vertical="center"/>
    </xf>
    <xf numFmtId="0" fontId="8" fillId="0" borderId="0" xfId="25" applyFont="1" applyFill="1" applyBorder="1" applyAlignment="1">
      <alignment vertical="center"/>
    </xf>
    <xf numFmtId="0" fontId="8" fillId="0" borderId="0" xfId="0" applyFont="1">
      <alignment vertical="center"/>
    </xf>
    <xf numFmtId="176" fontId="8" fillId="0" borderId="0" xfId="0" applyNumberFormat="1" applyFont="1" applyAlignment="1">
      <alignment horizontal="right" vertical="center"/>
    </xf>
    <xf numFmtId="176" fontId="4" fillId="2" borderId="2" xfId="0" applyNumberFormat="1" applyFont="1" applyFill="1" applyBorder="1" applyAlignment="1">
      <alignment vertical="center"/>
    </xf>
    <xf numFmtId="176" fontId="4" fillId="0" borderId="0" xfId="0" applyNumberFormat="1" applyFont="1" applyAlignment="1">
      <alignment vertical="center"/>
    </xf>
    <xf numFmtId="176" fontId="4" fillId="0" borderId="3" xfId="0" applyNumberFormat="1" applyFont="1" applyBorder="1" applyAlignment="1">
      <alignment vertical="center"/>
    </xf>
    <xf numFmtId="176" fontId="4" fillId="0" borderId="0" xfId="0" applyNumberFormat="1" applyFont="1" applyBorder="1" applyAlignment="1">
      <alignment vertical="center"/>
    </xf>
    <xf numFmtId="176" fontId="4" fillId="0" borderId="4" xfId="0" applyNumberFormat="1" applyFont="1" applyBorder="1" applyAlignment="1">
      <alignment vertical="center"/>
    </xf>
    <xf numFmtId="0" fontId="4" fillId="2" borderId="5" xfId="25" applyFont="1" applyFill="1" applyBorder="1" applyAlignment="1">
      <alignment horizontal="center" vertical="center"/>
    </xf>
    <xf numFmtId="176" fontId="4" fillId="2" borderId="0" xfId="0" applyNumberFormat="1" applyFont="1" applyFill="1" applyBorder="1" applyAlignment="1">
      <alignment vertical="center"/>
    </xf>
    <xf numFmtId="0" fontId="4" fillId="0" borderId="0" xfId="25" applyFont="1" applyFill="1" applyAlignment="1">
      <alignment vertical="center"/>
    </xf>
    <xf numFmtId="176" fontId="4" fillId="2" borderId="5" xfId="0" applyNumberFormat="1" applyFont="1" applyFill="1" applyBorder="1" applyAlignment="1">
      <alignment vertical="center"/>
    </xf>
    <xf numFmtId="0" fontId="5" fillId="0" borderId="11" xfId="0" applyFont="1" applyBorder="1" applyAlignment="1">
      <alignment horizontal="left" vertical="center"/>
    </xf>
    <xf numFmtId="0" fontId="7" fillId="0" borderId="0" xfId="0" applyFont="1" applyFill="1" applyBorder="1" applyAlignment="1">
      <alignment vertical="center"/>
    </xf>
    <xf numFmtId="0" fontId="5" fillId="0" borderId="0" xfId="0" applyFont="1">
      <alignment vertical="center"/>
    </xf>
    <xf numFmtId="0" fontId="7" fillId="0" borderId="2" xfId="0" applyFont="1" applyFill="1" applyBorder="1" applyAlignment="1">
      <alignment vertical="center"/>
    </xf>
    <xf numFmtId="0" fontId="5" fillId="0" borderId="2" xfId="0" applyFont="1" applyBorder="1">
      <alignment vertical="center"/>
    </xf>
    <xf numFmtId="0" fontId="5" fillId="0" borderId="0" xfId="0" applyFont="1" applyBorder="1" applyAlignment="1">
      <alignment horizontal="left" vertical="center"/>
    </xf>
    <xf numFmtId="0" fontId="5" fillId="0" borderId="0" xfId="0" applyFont="1" applyBorder="1">
      <alignment vertical="center"/>
    </xf>
    <xf numFmtId="176" fontId="5" fillId="0" borderId="3" xfId="0" applyNumberFormat="1" applyFont="1" applyBorder="1" applyAlignment="1">
      <alignment horizontal="right" vertical="center"/>
    </xf>
    <xf numFmtId="0" fontId="5" fillId="0" borderId="2" xfId="0" applyFont="1" applyFill="1" applyBorder="1" applyAlignment="1">
      <alignment vertical="center"/>
    </xf>
    <xf numFmtId="0" fontId="5" fillId="0" borderId="2" xfId="0" applyFont="1" applyFill="1" applyBorder="1" applyAlignment="1">
      <alignment horizontal="center" vertical="center"/>
    </xf>
    <xf numFmtId="0" fontId="5" fillId="0" borderId="2" xfId="0" applyFont="1" applyBorder="1" applyAlignment="1">
      <alignment horizontal="left" vertical="center"/>
    </xf>
    <xf numFmtId="0" fontId="5" fillId="0" borderId="0" xfId="0" applyFont="1" applyBorder="1" applyAlignment="1">
      <alignment vertical="center"/>
    </xf>
    <xf numFmtId="0" fontId="4" fillId="0" borderId="3" xfId="0" applyFont="1" applyBorder="1" applyAlignment="1">
      <alignment vertical="center" wrapText="1"/>
    </xf>
    <xf numFmtId="0" fontId="5" fillId="0" borderId="24" xfId="0" applyFont="1" applyBorder="1" applyAlignment="1">
      <alignment horizontal="left" vertical="center"/>
    </xf>
    <xf numFmtId="0" fontId="5" fillId="0" borderId="24" xfId="0" applyFont="1" applyBorder="1">
      <alignment vertical="center"/>
    </xf>
    <xf numFmtId="0" fontId="4" fillId="0" borderId="25" xfId="0" applyFont="1" applyBorder="1" applyAlignment="1">
      <alignment vertical="center" wrapText="1"/>
    </xf>
    <xf numFmtId="0" fontId="4" fillId="0" borderId="0" xfId="0" applyFont="1" applyBorder="1" applyAlignment="1">
      <alignment vertical="center" wrapText="1"/>
    </xf>
    <xf numFmtId="0" fontId="4" fillId="0" borderId="0" xfId="0" applyFont="1" applyBorder="1" applyAlignment="1">
      <alignment vertical="center"/>
    </xf>
    <xf numFmtId="0" fontId="5" fillId="0" borderId="0" xfId="0" applyFont="1" applyFill="1" applyBorder="1" applyAlignment="1">
      <alignment vertical="center"/>
    </xf>
    <xf numFmtId="0" fontId="5" fillId="0" borderId="0" xfId="0" applyFont="1" applyFill="1" applyBorder="1">
      <alignment vertical="center"/>
    </xf>
    <xf numFmtId="0" fontId="5" fillId="0" borderId="0" xfId="0" applyFont="1" applyAlignment="1">
      <alignment horizontal="left" vertical="center"/>
    </xf>
    <xf numFmtId="38" fontId="4" fillId="0" borderId="4" xfId="5" applyFont="1" applyFill="1" applyBorder="1" applyAlignment="1">
      <alignment vertical="center"/>
    </xf>
    <xf numFmtId="176" fontId="4" fillId="0" borderId="24" xfId="0" applyNumberFormat="1" applyFont="1" applyBorder="1" applyAlignment="1">
      <alignment vertical="center"/>
    </xf>
    <xf numFmtId="176" fontId="10" fillId="0" borderId="0" xfId="0" applyNumberFormat="1" applyFont="1">
      <alignment vertical="center"/>
    </xf>
    <xf numFmtId="176" fontId="10" fillId="0" borderId="2" xfId="0" applyNumberFormat="1" applyFont="1" applyBorder="1">
      <alignment vertical="center"/>
    </xf>
    <xf numFmtId="176" fontId="10" fillId="0" borderId="0" xfId="0" applyNumberFormat="1" applyFont="1" applyBorder="1">
      <alignment vertical="center"/>
    </xf>
    <xf numFmtId="176" fontId="10" fillId="0" borderId="0" xfId="0" applyNumberFormat="1" applyFont="1" applyFill="1" applyBorder="1" applyAlignment="1">
      <alignment horizontal="left" vertical="center"/>
    </xf>
    <xf numFmtId="176" fontId="10" fillId="0" borderId="0" xfId="0" applyNumberFormat="1" applyFont="1" applyFill="1" applyBorder="1" applyAlignment="1">
      <alignment horizontal="center" vertical="center"/>
    </xf>
    <xf numFmtId="176" fontId="11" fillId="0" borderId="0" xfId="0" applyNumberFormat="1" applyFont="1" applyBorder="1">
      <alignment vertical="center"/>
    </xf>
    <xf numFmtId="176" fontId="10" fillId="0" borderId="0" xfId="0" applyNumberFormat="1" applyFont="1" applyBorder="1" applyAlignment="1">
      <alignment horizontal="left" vertical="center"/>
    </xf>
    <xf numFmtId="176" fontId="10" fillId="0" borderId="11" xfId="0" applyNumberFormat="1" applyFont="1" applyBorder="1">
      <alignment vertical="center"/>
    </xf>
    <xf numFmtId="176" fontId="10" fillId="0" borderId="0" xfId="0" applyNumberFormat="1" applyFont="1" applyAlignment="1">
      <alignment horizontal="left" vertical="center"/>
    </xf>
    <xf numFmtId="176" fontId="13" fillId="0" borderId="0" xfId="0" applyNumberFormat="1" applyFont="1">
      <alignment vertical="center"/>
    </xf>
    <xf numFmtId="176" fontId="13" fillId="0" borderId="0" xfId="0" applyNumberFormat="1" applyFont="1" applyAlignment="1">
      <alignment horizontal="left" vertical="center"/>
    </xf>
    <xf numFmtId="176" fontId="8" fillId="0" borderId="0" xfId="0" applyNumberFormat="1" applyFont="1" applyFill="1">
      <alignment vertical="center"/>
    </xf>
    <xf numFmtId="176" fontId="5" fillId="0" borderId="34" xfId="0" applyNumberFormat="1" applyFont="1" applyBorder="1" applyAlignment="1">
      <alignment horizontal="left" vertical="center"/>
    </xf>
    <xf numFmtId="38" fontId="5" fillId="0" borderId="12" xfId="5" applyFont="1" applyBorder="1">
      <alignment vertical="center"/>
    </xf>
    <xf numFmtId="176" fontId="5" fillId="0" borderId="10" xfId="0" applyNumberFormat="1" applyFont="1" applyBorder="1">
      <alignment vertical="center"/>
    </xf>
    <xf numFmtId="176" fontId="5" fillId="0" borderId="31" xfId="0" applyNumberFormat="1" applyFont="1" applyBorder="1" applyAlignment="1">
      <alignment horizontal="left" vertical="center"/>
    </xf>
    <xf numFmtId="38" fontId="5" fillId="0" borderId="20" xfId="5" applyFont="1" applyBorder="1">
      <alignment vertical="center"/>
    </xf>
    <xf numFmtId="176" fontId="5" fillId="0" borderId="35" xfId="0" applyNumberFormat="1" applyFont="1" applyBorder="1">
      <alignment vertical="center"/>
    </xf>
    <xf numFmtId="176" fontId="5" fillId="0" borderId="36" xfId="0" applyNumberFormat="1" applyFont="1" applyBorder="1" applyAlignment="1">
      <alignment horizontal="left" vertical="center"/>
    </xf>
    <xf numFmtId="38" fontId="5" fillId="0" borderId="22" xfId="5" applyFont="1" applyBorder="1">
      <alignment vertical="center"/>
    </xf>
    <xf numFmtId="176" fontId="5" fillId="0" borderId="29" xfId="0" applyNumberFormat="1" applyFont="1" applyBorder="1">
      <alignment vertical="center"/>
    </xf>
    <xf numFmtId="38" fontId="5" fillId="0" borderId="4" xfId="5" applyFont="1" applyBorder="1">
      <alignment vertical="center"/>
    </xf>
    <xf numFmtId="176" fontId="5" fillId="0" borderId="5" xfId="0" applyNumberFormat="1" applyFont="1" applyBorder="1">
      <alignment vertical="center"/>
    </xf>
    <xf numFmtId="176" fontId="5" fillId="0" borderId="37" xfId="0" applyNumberFormat="1" applyFont="1" applyBorder="1" applyAlignment="1">
      <alignment horizontal="left" vertical="center"/>
    </xf>
    <xf numFmtId="38" fontId="5" fillId="0" borderId="38" xfId="5" applyFont="1" applyBorder="1">
      <alignment vertical="center"/>
    </xf>
    <xf numFmtId="176" fontId="5" fillId="0" borderId="39" xfId="0" applyNumberFormat="1" applyFont="1" applyBorder="1">
      <alignment vertical="center"/>
    </xf>
    <xf numFmtId="176" fontId="5" fillId="0" borderId="40" xfId="0" applyNumberFormat="1" applyFont="1" applyBorder="1" applyAlignment="1">
      <alignment horizontal="left" vertical="center"/>
    </xf>
    <xf numFmtId="38" fontId="5" fillId="0" borderId="13" xfId="5" applyFont="1" applyBorder="1">
      <alignment vertical="center"/>
    </xf>
    <xf numFmtId="176" fontId="5" fillId="0" borderId="41" xfId="0" applyNumberFormat="1" applyFont="1" applyBorder="1">
      <alignment vertical="center"/>
    </xf>
    <xf numFmtId="176" fontId="8" fillId="0" borderId="0" xfId="0" applyNumberFormat="1" applyFont="1" applyBorder="1">
      <alignment vertical="center"/>
    </xf>
    <xf numFmtId="176" fontId="13" fillId="0" borderId="0" xfId="0" applyNumberFormat="1" applyFont="1" applyBorder="1" applyAlignment="1">
      <alignment horizontal="left" vertical="center"/>
    </xf>
    <xf numFmtId="176" fontId="13" fillId="0" borderId="0" xfId="0" applyNumberFormat="1" applyFont="1" applyBorder="1">
      <alignment vertical="center"/>
    </xf>
    <xf numFmtId="176" fontId="8" fillId="0" borderId="24" xfId="0" applyNumberFormat="1" applyFont="1" applyBorder="1">
      <alignment vertical="center"/>
    </xf>
    <xf numFmtId="176" fontId="13" fillId="0" borderId="24" xfId="0" applyNumberFormat="1" applyFont="1" applyBorder="1" applyAlignment="1">
      <alignment horizontal="left" vertical="center"/>
    </xf>
    <xf numFmtId="176" fontId="13" fillId="0" borderId="24" xfId="0" applyNumberFormat="1" applyFont="1" applyBorder="1">
      <alignment vertical="center"/>
    </xf>
    <xf numFmtId="38" fontId="5" fillId="0" borderId="42" xfId="5" applyFont="1" applyBorder="1">
      <alignment vertical="center"/>
    </xf>
    <xf numFmtId="38" fontId="5" fillId="0" borderId="43" xfId="5" applyFont="1" applyBorder="1">
      <alignment vertical="center"/>
    </xf>
    <xf numFmtId="38" fontId="5" fillId="0" borderId="44" xfId="5" applyFont="1" applyBorder="1">
      <alignment vertical="center"/>
    </xf>
    <xf numFmtId="38" fontId="5" fillId="0" borderId="45" xfId="5" applyFont="1" applyBorder="1">
      <alignment vertical="center"/>
    </xf>
    <xf numFmtId="38" fontId="5" fillId="0" borderId="46" xfId="5" applyFont="1" applyBorder="1">
      <alignment vertical="center"/>
    </xf>
    <xf numFmtId="38" fontId="5" fillId="0" borderId="47" xfId="5" applyFont="1" applyBorder="1">
      <alignment vertical="center"/>
    </xf>
    <xf numFmtId="38" fontId="5" fillId="0" borderId="2" xfId="5" applyFont="1" applyBorder="1" applyAlignment="1">
      <alignment horizontal="right" vertical="center"/>
    </xf>
    <xf numFmtId="38" fontId="5" fillId="0" borderId="1" xfId="5" applyFont="1" applyFill="1" applyBorder="1" applyAlignment="1">
      <alignment horizontal="right" vertical="center"/>
    </xf>
    <xf numFmtId="38" fontId="5" fillId="0" borderId="20" xfId="5" applyFont="1" applyBorder="1" applyAlignment="1">
      <alignment horizontal="right" vertical="center"/>
    </xf>
    <xf numFmtId="0" fontId="5" fillId="0" borderId="20" xfId="0" applyFont="1" applyFill="1" applyBorder="1" applyAlignment="1">
      <alignment horizontal="left" vertical="center" wrapText="1"/>
    </xf>
    <xf numFmtId="176" fontId="4" fillId="2" borderId="24" xfId="0" applyNumberFormat="1" applyFont="1" applyFill="1" applyBorder="1" applyAlignment="1">
      <alignment vertical="center"/>
    </xf>
    <xf numFmtId="176" fontId="4" fillId="0" borderId="0" xfId="0" applyNumberFormat="1" applyFont="1" applyFill="1" applyBorder="1" applyAlignment="1">
      <alignment vertical="center"/>
    </xf>
    <xf numFmtId="176" fontId="4" fillId="0" borderId="0" xfId="0" applyNumberFormat="1" applyFont="1" applyFill="1" applyAlignment="1">
      <alignment vertical="center"/>
    </xf>
    <xf numFmtId="38" fontId="5" fillId="0" borderId="36" xfId="5" applyFont="1" applyBorder="1" applyAlignment="1">
      <alignment horizontal="right" vertical="center"/>
    </xf>
    <xf numFmtId="38" fontId="5" fillId="0" borderId="4" xfId="5" applyFont="1" applyBorder="1" applyAlignment="1">
      <alignment horizontal="right" vertical="center"/>
    </xf>
    <xf numFmtId="38" fontId="5" fillId="0" borderId="14" xfId="5" applyFont="1" applyBorder="1" applyAlignment="1">
      <alignment horizontal="right" vertical="center"/>
    </xf>
    <xf numFmtId="0" fontId="5" fillId="0" borderId="0" xfId="0" applyFont="1" applyFill="1" applyBorder="1" applyAlignment="1">
      <alignment vertical="center" wrapText="1"/>
    </xf>
    <xf numFmtId="176" fontId="5" fillId="0" borderId="0" xfId="0" applyNumberFormat="1" applyFont="1" applyBorder="1" applyAlignment="1">
      <alignment horizontal="right" vertical="center"/>
    </xf>
    <xf numFmtId="0" fontId="5" fillId="0" borderId="3" xfId="0" applyFont="1" applyBorder="1">
      <alignment vertical="center"/>
    </xf>
    <xf numFmtId="0" fontId="5" fillId="0" borderId="25" xfId="0" applyFont="1" applyBorder="1">
      <alignment vertical="center"/>
    </xf>
    <xf numFmtId="0" fontId="4" fillId="0" borderId="24" xfId="0" applyFont="1" applyBorder="1" applyAlignment="1">
      <alignment vertical="center" wrapText="1"/>
    </xf>
    <xf numFmtId="0" fontId="18" fillId="0" borderId="21" xfId="0" applyFont="1" applyFill="1" applyBorder="1" applyAlignment="1">
      <alignment horizontal="left" vertical="center" textRotation="255" wrapText="1"/>
    </xf>
    <xf numFmtId="0" fontId="5" fillId="0" borderId="38" xfId="0" applyFont="1" applyFill="1" applyBorder="1" applyAlignment="1">
      <alignment horizontal="left" vertical="center" wrapText="1"/>
    </xf>
    <xf numFmtId="0" fontId="9" fillId="4" borderId="20" xfId="23" applyFont="1" applyFill="1" applyBorder="1" applyAlignment="1">
      <alignment vertical="center"/>
    </xf>
    <xf numFmtId="0" fontId="5" fillId="0" borderId="31" xfId="0" applyFont="1" applyFill="1" applyBorder="1" applyAlignment="1">
      <alignment horizontal="left" vertical="center" wrapText="1"/>
    </xf>
    <xf numFmtId="0" fontId="5" fillId="0" borderId="0" xfId="0" applyFont="1" applyBorder="1" applyAlignment="1">
      <alignment vertical="center" wrapText="1"/>
    </xf>
    <xf numFmtId="0" fontId="5" fillId="0" borderId="3" xfId="0" applyFont="1" applyBorder="1" applyAlignment="1">
      <alignment vertical="center" wrapText="1"/>
    </xf>
    <xf numFmtId="0" fontId="5" fillId="0" borderId="36"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3" xfId="0" applyFont="1" applyFill="1" applyBorder="1" applyAlignment="1">
      <alignment horizontal="center" vertical="center"/>
    </xf>
    <xf numFmtId="0" fontId="7" fillId="0" borderId="8" xfId="0" applyFont="1" applyFill="1" applyBorder="1" applyAlignment="1">
      <alignment vertical="center"/>
    </xf>
    <xf numFmtId="38" fontId="5" fillId="0" borderId="7" xfId="5" applyFont="1" applyBorder="1" applyAlignment="1">
      <alignment horizontal="right" vertical="center"/>
    </xf>
    <xf numFmtId="38" fontId="5" fillId="0" borderId="50" xfId="5" applyFont="1" applyBorder="1" applyAlignment="1">
      <alignment horizontal="right" vertical="center"/>
    </xf>
    <xf numFmtId="176" fontId="4" fillId="0" borderId="21" xfId="0" applyNumberFormat="1" applyFont="1" applyBorder="1" applyAlignment="1">
      <alignment vertical="center"/>
    </xf>
    <xf numFmtId="176" fontId="4" fillId="0" borderId="17" xfId="0" applyNumberFormat="1" applyFont="1" applyBorder="1" applyAlignment="1">
      <alignment vertical="center"/>
    </xf>
    <xf numFmtId="176" fontId="4" fillId="2" borderId="7" xfId="0" applyNumberFormat="1" applyFont="1" applyFill="1" applyBorder="1" applyAlignment="1">
      <alignment vertical="center"/>
    </xf>
    <xf numFmtId="176" fontId="4" fillId="2" borderId="30" xfId="0" applyNumberFormat="1" applyFont="1" applyFill="1" applyBorder="1" applyAlignment="1">
      <alignment vertical="center"/>
    </xf>
    <xf numFmtId="0" fontId="5" fillId="6" borderId="1" xfId="0" applyFont="1" applyFill="1" applyBorder="1" applyAlignment="1">
      <alignment horizontal="left" vertical="center" wrapText="1"/>
    </xf>
    <xf numFmtId="176" fontId="3" fillId="0" borderId="0" xfId="0" applyNumberFormat="1" applyFont="1" applyBorder="1" applyAlignment="1">
      <alignment vertical="center"/>
    </xf>
    <xf numFmtId="176" fontId="4" fillId="2" borderId="21" xfId="0" applyNumberFormat="1" applyFont="1" applyFill="1" applyBorder="1" applyAlignment="1">
      <alignment vertical="center"/>
    </xf>
    <xf numFmtId="176" fontId="4" fillId="0" borderId="21" xfId="0" applyNumberFormat="1" applyFont="1" applyFill="1" applyBorder="1" applyAlignment="1">
      <alignment vertical="center"/>
    </xf>
    <xf numFmtId="176" fontId="5" fillId="7" borderId="18" xfId="0" applyNumberFormat="1" applyFont="1" applyFill="1" applyBorder="1" applyAlignment="1">
      <alignment horizontal="left" vertical="center"/>
    </xf>
    <xf numFmtId="176" fontId="10" fillId="7" borderId="32" xfId="0" applyNumberFormat="1" applyFont="1" applyFill="1" applyBorder="1" applyAlignment="1">
      <alignment horizontal="left" vertical="center"/>
    </xf>
    <xf numFmtId="176" fontId="12" fillId="7" borderId="32" xfId="0" applyNumberFormat="1" applyFont="1" applyFill="1" applyBorder="1" applyAlignment="1">
      <alignment vertical="center"/>
    </xf>
    <xf numFmtId="176" fontId="12" fillId="7" borderId="33" xfId="0" applyNumberFormat="1" applyFont="1" applyFill="1" applyBorder="1" applyAlignment="1">
      <alignment vertical="center"/>
    </xf>
    <xf numFmtId="176" fontId="10" fillId="7" borderId="21" xfId="0" applyNumberFormat="1" applyFont="1" applyFill="1" applyBorder="1" applyAlignment="1">
      <alignment horizontal="left" vertical="center"/>
    </xf>
    <xf numFmtId="38" fontId="5" fillId="0" borderId="55" xfId="5" applyFont="1" applyBorder="1">
      <alignment vertical="center"/>
    </xf>
    <xf numFmtId="38" fontId="5" fillId="0" borderId="57" xfId="5" applyFont="1" applyBorder="1">
      <alignment vertical="center"/>
    </xf>
    <xf numFmtId="38" fontId="5" fillId="0" borderId="60" xfId="5" applyFont="1" applyBorder="1">
      <alignment vertical="center"/>
    </xf>
    <xf numFmtId="38" fontId="5" fillId="0" borderId="62" xfId="5" applyFont="1" applyBorder="1">
      <alignment vertical="center"/>
    </xf>
    <xf numFmtId="38" fontId="5" fillId="0" borderId="68" xfId="5" applyFont="1" applyBorder="1">
      <alignment vertical="center"/>
    </xf>
    <xf numFmtId="38" fontId="5" fillId="0" borderId="69" xfId="5" applyFont="1" applyBorder="1">
      <alignment vertical="center"/>
    </xf>
    <xf numFmtId="176" fontId="10" fillId="7" borderId="30" xfId="0" applyNumberFormat="1" applyFont="1" applyFill="1" applyBorder="1" applyAlignment="1">
      <alignment horizontal="left" vertical="center"/>
    </xf>
    <xf numFmtId="38" fontId="5" fillId="0" borderId="59" xfId="5" applyFont="1" applyBorder="1">
      <alignment vertical="center"/>
    </xf>
    <xf numFmtId="38" fontId="5" fillId="0" borderId="6" xfId="5" applyFont="1" applyBorder="1">
      <alignment vertical="center"/>
    </xf>
    <xf numFmtId="176" fontId="5" fillId="7" borderId="7" xfId="0" applyNumberFormat="1" applyFont="1" applyFill="1" applyBorder="1" applyAlignment="1">
      <alignment horizontal="left" vertical="center"/>
    </xf>
    <xf numFmtId="176" fontId="10" fillId="7" borderId="9" xfId="0" applyNumberFormat="1" applyFont="1" applyFill="1" applyBorder="1" applyAlignment="1">
      <alignment horizontal="left" vertical="center"/>
    </xf>
    <xf numFmtId="176" fontId="12" fillId="7" borderId="9" xfId="0" applyNumberFormat="1" applyFont="1" applyFill="1" applyBorder="1">
      <alignment vertical="center"/>
    </xf>
    <xf numFmtId="176" fontId="12" fillId="7" borderId="8" xfId="0" applyNumberFormat="1" applyFont="1" applyFill="1" applyBorder="1">
      <alignment vertical="center"/>
    </xf>
    <xf numFmtId="176" fontId="14" fillId="7" borderId="8" xfId="0" applyNumberFormat="1" applyFont="1" applyFill="1" applyBorder="1">
      <alignment vertical="center"/>
    </xf>
    <xf numFmtId="176" fontId="10" fillId="7" borderId="2" xfId="0" applyNumberFormat="1" applyFont="1" applyFill="1" applyBorder="1" applyAlignment="1">
      <alignment horizontal="left" vertical="center"/>
    </xf>
    <xf numFmtId="38" fontId="5" fillId="0" borderId="56" xfId="5" applyFont="1" applyBorder="1">
      <alignment vertical="center"/>
    </xf>
    <xf numFmtId="38" fontId="5" fillId="0" borderId="58" xfId="5" applyFont="1" applyBorder="1">
      <alignment vertical="center"/>
    </xf>
    <xf numFmtId="38" fontId="5" fillId="0" borderId="66" xfId="5" applyFont="1" applyBorder="1">
      <alignment vertical="center"/>
    </xf>
    <xf numFmtId="38" fontId="5" fillId="0" borderId="65" xfId="5" applyFont="1" applyBorder="1">
      <alignment vertical="center"/>
    </xf>
    <xf numFmtId="38" fontId="5" fillId="0" borderId="1" xfId="5" applyFont="1" applyBorder="1">
      <alignment vertical="center"/>
    </xf>
    <xf numFmtId="38" fontId="5" fillId="0" borderId="87" xfId="5" applyFont="1" applyBorder="1">
      <alignment vertical="center"/>
    </xf>
    <xf numFmtId="38" fontId="5" fillId="0" borderId="88" xfId="5" applyFont="1" applyBorder="1">
      <alignment vertical="center"/>
    </xf>
    <xf numFmtId="38" fontId="5" fillId="0" borderId="89" xfId="5" applyFont="1" applyBorder="1">
      <alignment vertical="center"/>
    </xf>
    <xf numFmtId="176" fontId="5" fillId="0" borderId="33" xfId="0" applyNumberFormat="1" applyFont="1" applyBorder="1">
      <alignment vertical="center"/>
    </xf>
    <xf numFmtId="176" fontId="10" fillId="0" borderId="3" xfId="0" applyNumberFormat="1" applyFont="1" applyBorder="1">
      <alignment vertical="center"/>
    </xf>
    <xf numFmtId="176" fontId="4" fillId="2" borderId="24" xfId="0" applyNumberFormat="1" applyFont="1" applyFill="1" applyBorder="1" applyAlignment="1">
      <alignment horizontal="center" vertical="center"/>
    </xf>
    <xf numFmtId="176" fontId="5" fillId="0" borderId="0" xfId="0" applyNumberFormat="1" applyFont="1" applyFill="1" applyAlignment="1">
      <alignment vertical="center"/>
    </xf>
    <xf numFmtId="0" fontId="24" fillId="0" borderId="0" xfId="0" applyFont="1" applyFill="1" applyBorder="1" applyAlignment="1">
      <alignment vertical="center"/>
    </xf>
    <xf numFmtId="0" fontId="0" fillId="0" borderId="0" xfId="0" applyFont="1" applyFill="1" applyBorder="1" applyAlignment="1">
      <alignment vertical="center" wrapText="1"/>
    </xf>
    <xf numFmtId="0" fontId="8" fillId="0" borderId="0" xfId="0" applyFont="1" applyBorder="1" applyAlignment="1">
      <alignment vertical="center"/>
    </xf>
    <xf numFmtId="176" fontId="4" fillId="0" borderId="19" xfId="0" applyNumberFormat="1" applyFont="1" applyBorder="1" applyAlignment="1">
      <alignment vertical="center"/>
    </xf>
    <xf numFmtId="176" fontId="4" fillId="0" borderId="23" xfId="0" applyNumberFormat="1" applyFont="1" applyBorder="1" applyAlignment="1">
      <alignment vertical="center"/>
    </xf>
    <xf numFmtId="176" fontId="4" fillId="0" borderId="2" xfId="0" applyNumberFormat="1" applyFont="1" applyBorder="1" applyAlignment="1">
      <alignment vertical="center"/>
    </xf>
    <xf numFmtId="38" fontId="4" fillId="0" borderId="21" xfId="5" applyFont="1" applyBorder="1" applyAlignment="1">
      <alignment vertical="center"/>
    </xf>
    <xf numFmtId="38" fontId="4" fillId="0" borderId="17" xfId="5" applyFont="1" applyBorder="1" applyAlignment="1">
      <alignment vertical="center"/>
    </xf>
    <xf numFmtId="38" fontId="4" fillId="0" borderId="4" xfId="5" applyFont="1" applyBorder="1" applyAlignment="1">
      <alignment vertical="center"/>
    </xf>
    <xf numFmtId="176" fontId="4" fillId="2" borderId="3" xfId="0" applyNumberFormat="1" applyFont="1" applyFill="1" applyBorder="1" applyAlignment="1">
      <alignment vertical="center"/>
    </xf>
    <xf numFmtId="176" fontId="4" fillId="0" borderId="22" xfId="0" applyNumberFormat="1" applyFont="1" applyBorder="1" applyAlignment="1">
      <alignment vertical="center"/>
    </xf>
    <xf numFmtId="176" fontId="4" fillId="0" borderId="20" xfId="0" applyNumberFormat="1" applyFont="1" applyBorder="1" applyAlignment="1">
      <alignment vertical="center"/>
    </xf>
    <xf numFmtId="38" fontId="4" fillId="0" borderId="22" xfId="5" applyFont="1" applyBorder="1" applyAlignment="1">
      <alignment vertical="center"/>
    </xf>
    <xf numFmtId="176" fontId="4" fillId="2" borderId="9" xfId="0" applyNumberFormat="1" applyFont="1" applyFill="1" applyBorder="1" applyAlignment="1">
      <alignment vertical="center"/>
    </xf>
    <xf numFmtId="49" fontId="4" fillId="2" borderId="2" xfId="0" applyNumberFormat="1" applyFont="1" applyFill="1" applyBorder="1" applyAlignment="1">
      <alignment vertical="center"/>
    </xf>
    <xf numFmtId="176" fontId="4" fillId="0" borderId="2" xfId="0" applyNumberFormat="1" applyFont="1" applyFill="1" applyBorder="1" applyAlignment="1">
      <alignment vertical="center"/>
    </xf>
    <xf numFmtId="176" fontId="4" fillId="0" borderId="17" xfId="0" applyNumberFormat="1" applyFont="1" applyFill="1" applyBorder="1" applyAlignment="1">
      <alignment vertical="center"/>
    </xf>
    <xf numFmtId="38" fontId="4" fillId="0" borderId="17" xfId="5" applyFont="1" applyFill="1" applyBorder="1" applyAlignment="1">
      <alignment vertical="center"/>
    </xf>
    <xf numFmtId="176" fontId="4" fillId="2" borderId="25" xfId="0" applyNumberFormat="1" applyFont="1" applyFill="1" applyBorder="1" applyAlignment="1">
      <alignment vertical="center"/>
    </xf>
    <xf numFmtId="176" fontId="4" fillId="0" borderId="4" xfId="0" applyNumberFormat="1" applyFont="1" applyFill="1" applyBorder="1" applyAlignment="1">
      <alignment vertical="center"/>
    </xf>
    <xf numFmtId="176" fontId="15" fillId="0" borderId="0" xfId="0" applyNumberFormat="1" applyFont="1" applyAlignment="1">
      <alignment vertical="center"/>
    </xf>
    <xf numFmtId="0" fontId="0" fillId="0" borderId="0" xfId="0" applyFont="1" applyBorder="1">
      <alignment vertical="center"/>
    </xf>
    <xf numFmtId="176" fontId="12" fillId="0" borderId="0" xfId="0" applyNumberFormat="1" applyFont="1" applyBorder="1" applyAlignment="1">
      <alignment horizontal="left" vertical="center"/>
    </xf>
    <xf numFmtId="176" fontId="4" fillId="5" borderId="81" xfId="0" applyNumberFormat="1" applyFont="1" applyFill="1" applyBorder="1" applyAlignment="1">
      <alignment vertical="center"/>
    </xf>
    <xf numFmtId="176" fontId="4" fillId="5" borderId="82" xfId="0" applyNumberFormat="1" applyFont="1" applyFill="1" applyBorder="1" applyAlignment="1">
      <alignment vertical="center"/>
    </xf>
    <xf numFmtId="176" fontId="4" fillId="0" borderId="83" xfId="0" applyNumberFormat="1" applyFont="1" applyFill="1" applyBorder="1" applyAlignment="1">
      <alignment vertical="center"/>
    </xf>
    <xf numFmtId="176" fontId="4" fillId="0" borderId="84" xfId="0" applyNumberFormat="1" applyFont="1" applyFill="1" applyBorder="1" applyAlignment="1">
      <alignment vertical="center"/>
    </xf>
    <xf numFmtId="0" fontId="9" fillId="4" borderId="20" xfId="18" applyFont="1" applyFill="1" applyBorder="1" applyAlignment="1">
      <alignment vertical="center" wrapText="1"/>
    </xf>
    <xf numFmtId="0" fontId="18" fillId="0" borderId="31" xfId="0" applyFont="1" applyFill="1" applyBorder="1" applyAlignment="1">
      <alignment vertical="center"/>
    </xf>
    <xf numFmtId="0" fontId="0" fillId="0" borderId="0" xfId="0" applyFont="1" applyFill="1" applyBorder="1" applyAlignment="1">
      <alignment vertical="center"/>
    </xf>
    <xf numFmtId="176" fontId="25" fillId="7" borderId="33" xfId="0" applyNumberFormat="1" applyFont="1" applyFill="1" applyBorder="1" applyAlignment="1">
      <alignment vertical="center"/>
    </xf>
    <xf numFmtId="176" fontId="25" fillId="7" borderId="8" xfId="0" applyNumberFormat="1" applyFont="1" applyFill="1" applyBorder="1">
      <alignment vertical="center"/>
    </xf>
    <xf numFmtId="176" fontId="4" fillId="2" borderId="6" xfId="0" applyNumberFormat="1" applyFont="1" applyFill="1" applyBorder="1" applyAlignment="1">
      <alignment vertical="center"/>
    </xf>
    <xf numFmtId="176" fontId="4" fillId="0" borderId="92" xfId="0" applyNumberFormat="1" applyFont="1" applyFill="1" applyBorder="1" applyAlignment="1">
      <alignment vertical="center"/>
    </xf>
    <xf numFmtId="176" fontId="4" fillId="0" borderId="30" xfId="0" applyNumberFormat="1" applyFont="1" applyFill="1" applyBorder="1" applyAlignment="1">
      <alignment vertical="center"/>
    </xf>
    <xf numFmtId="176" fontId="4" fillId="0" borderId="12" xfId="0" applyNumberFormat="1" applyFont="1" applyFill="1" applyBorder="1" applyAlignment="1">
      <alignment vertical="center"/>
    </xf>
    <xf numFmtId="176" fontId="4" fillId="0" borderId="38" xfId="0" applyNumberFormat="1" applyFont="1" applyFill="1" applyBorder="1" applyAlignment="1">
      <alignment vertical="center"/>
    </xf>
    <xf numFmtId="176" fontId="4" fillId="2" borderId="95" xfId="0" applyNumberFormat="1" applyFont="1" applyFill="1" applyBorder="1" applyAlignment="1">
      <alignment vertical="center"/>
    </xf>
    <xf numFmtId="176" fontId="4" fillId="2" borderId="85" xfId="0" applyNumberFormat="1" applyFont="1" applyFill="1" applyBorder="1" applyAlignment="1">
      <alignment vertical="center"/>
    </xf>
    <xf numFmtId="176" fontId="4" fillId="0" borderId="30" xfId="0" applyNumberFormat="1" applyFont="1" applyBorder="1" applyAlignment="1">
      <alignment vertical="center"/>
    </xf>
    <xf numFmtId="176" fontId="4" fillId="0" borderId="92" xfId="0" applyNumberFormat="1" applyFont="1" applyBorder="1" applyAlignment="1">
      <alignment vertical="center"/>
    </xf>
    <xf numFmtId="0" fontId="18" fillId="0" borderId="2" xfId="0" applyFont="1" applyFill="1" applyBorder="1" applyAlignment="1">
      <alignment horizontal="left" vertical="center" textRotation="255" wrapText="1"/>
    </xf>
    <xf numFmtId="0" fontId="18" fillId="0" borderId="20" xfId="0" applyFont="1" applyFill="1" applyBorder="1" applyAlignment="1">
      <alignment vertical="center"/>
    </xf>
    <xf numFmtId="0" fontId="5" fillId="0" borderId="30" xfId="0" applyFont="1" applyBorder="1">
      <alignment vertical="center"/>
    </xf>
    <xf numFmtId="0" fontId="18" fillId="0" borderId="37" xfId="0" applyFont="1" applyFill="1" applyBorder="1" applyAlignment="1">
      <alignment horizontal="left" vertical="center" wrapText="1"/>
    </xf>
    <xf numFmtId="0" fontId="18" fillId="6" borderId="7" xfId="0" applyFont="1" applyFill="1" applyBorder="1" applyAlignment="1">
      <alignment vertical="center"/>
    </xf>
    <xf numFmtId="0" fontId="18" fillId="6" borderId="9" xfId="0" applyFont="1" applyFill="1" applyBorder="1" applyAlignment="1">
      <alignment vertical="center"/>
    </xf>
    <xf numFmtId="176" fontId="4" fillId="0" borderId="96" xfId="0" applyNumberFormat="1" applyFont="1" applyFill="1" applyBorder="1" applyAlignment="1">
      <alignment vertical="center"/>
    </xf>
    <xf numFmtId="176" fontId="4" fillId="0" borderId="96" xfId="0" applyNumberFormat="1" applyFont="1" applyBorder="1" applyAlignment="1">
      <alignment vertical="center"/>
    </xf>
    <xf numFmtId="176" fontId="4" fillId="0" borderId="98" xfId="0" applyNumberFormat="1" applyFont="1" applyBorder="1" applyAlignment="1">
      <alignment vertical="center"/>
    </xf>
    <xf numFmtId="176" fontId="4" fillId="0" borderId="99" xfId="0" applyNumberFormat="1" applyFont="1" applyBorder="1" applyAlignment="1">
      <alignment vertical="center"/>
    </xf>
    <xf numFmtId="0" fontId="5" fillId="0" borderId="11" xfId="0" applyFont="1" applyBorder="1">
      <alignment vertical="center"/>
    </xf>
    <xf numFmtId="0" fontId="8" fillId="0" borderId="2" xfId="0" applyFont="1" applyBorder="1">
      <alignment vertical="center"/>
    </xf>
    <xf numFmtId="38" fontId="5" fillId="0" borderId="0" xfId="5" applyFont="1" applyBorder="1" applyAlignment="1">
      <alignment horizontal="right" vertical="center"/>
    </xf>
    <xf numFmtId="0" fontId="0" fillId="0" borderId="0" xfId="0" applyFont="1">
      <alignment vertical="center"/>
    </xf>
    <xf numFmtId="0" fontId="0" fillId="0" borderId="11" xfId="0" applyFont="1" applyBorder="1">
      <alignment vertical="center"/>
    </xf>
    <xf numFmtId="0" fontId="0" fillId="0" borderId="24" xfId="0" applyFont="1" applyBorder="1">
      <alignment vertical="center"/>
    </xf>
    <xf numFmtId="0" fontId="0" fillId="0" borderId="25" xfId="0" applyFont="1" applyBorder="1">
      <alignment vertical="center"/>
    </xf>
    <xf numFmtId="0" fontId="0" fillId="0" borderId="0" xfId="0" applyFont="1" applyBorder="1" applyAlignment="1">
      <alignment vertical="center" wrapText="1"/>
    </xf>
    <xf numFmtId="0" fontId="0" fillId="0" borderId="0" xfId="0" applyFont="1" applyBorder="1" applyAlignment="1">
      <alignment horizontal="center" vertical="center" wrapText="1"/>
    </xf>
    <xf numFmtId="0" fontId="0" fillId="0" borderId="0" xfId="0" applyFont="1" applyBorder="1" applyAlignment="1">
      <alignment horizontal="left" vertical="center" wrapText="1"/>
    </xf>
    <xf numFmtId="0" fontId="0" fillId="0" borderId="0" xfId="0" applyFont="1" applyBorder="1" applyAlignment="1">
      <alignment vertical="center"/>
    </xf>
    <xf numFmtId="0" fontId="0" fillId="0" borderId="0" xfId="0" applyFont="1" applyAlignment="1">
      <alignment vertical="center"/>
    </xf>
    <xf numFmtId="0" fontId="0" fillId="0" borderId="2" xfId="0" applyFont="1" applyFill="1" applyBorder="1" applyAlignment="1">
      <alignment vertical="center"/>
    </xf>
    <xf numFmtId="0" fontId="0" fillId="0" borderId="8" xfId="0" applyFont="1" applyBorder="1" applyAlignment="1">
      <alignment vertical="center"/>
    </xf>
    <xf numFmtId="0" fontId="0" fillId="0" borderId="2" xfId="0" applyFont="1" applyBorder="1" applyAlignment="1">
      <alignment vertical="center"/>
    </xf>
    <xf numFmtId="0" fontId="0" fillId="0" borderId="3" xfId="0" applyFont="1" applyBorder="1" applyAlignment="1">
      <alignment vertical="center"/>
    </xf>
    <xf numFmtId="0" fontId="0" fillId="0" borderId="3" xfId="0" applyBorder="1" applyAlignment="1">
      <alignment horizontal="center" vertical="center"/>
    </xf>
    <xf numFmtId="0" fontId="9" fillId="0" borderId="2" xfId="0" applyFont="1" applyBorder="1" applyAlignment="1">
      <alignment vertical="center"/>
    </xf>
    <xf numFmtId="0" fontId="9" fillId="0" borderId="0" xfId="0" applyFont="1" applyBorder="1" applyAlignment="1">
      <alignment vertical="center"/>
    </xf>
    <xf numFmtId="0" fontId="4" fillId="0" borderId="12" xfId="0" applyFont="1" applyBorder="1" applyAlignment="1">
      <alignment horizontal="left" vertical="center" wrapText="1"/>
    </xf>
    <xf numFmtId="0" fontId="9" fillId="0" borderId="3" xfId="0" applyFont="1" applyBorder="1" applyAlignment="1">
      <alignment vertical="center"/>
    </xf>
    <xf numFmtId="0" fontId="9" fillId="0" borderId="0" xfId="0" applyFont="1" applyAlignment="1">
      <alignment vertical="center"/>
    </xf>
    <xf numFmtId="0" fontId="4" fillId="0" borderId="20" xfId="0" applyFont="1" applyBorder="1" applyAlignment="1">
      <alignment horizontal="left" vertical="center" wrapText="1"/>
    </xf>
    <xf numFmtId="0" fontId="0" fillId="0" borderId="24" xfId="0" applyFont="1" applyBorder="1" applyAlignment="1">
      <alignment vertical="center"/>
    </xf>
    <xf numFmtId="0" fontId="4" fillId="0" borderId="38" xfId="0" applyFont="1" applyBorder="1" applyAlignment="1">
      <alignment horizontal="left" vertical="center" wrapText="1"/>
    </xf>
    <xf numFmtId="0" fontId="0" fillId="0" borderId="11" xfId="0" applyFont="1" applyBorder="1" applyAlignment="1">
      <alignment vertical="center"/>
    </xf>
    <xf numFmtId="0" fontId="9" fillId="0" borderId="24" xfId="0" applyFont="1" applyBorder="1" applyAlignment="1">
      <alignment vertical="center"/>
    </xf>
    <xf numFmtId="0" fontId="0" fillId="0" borderId="25" xfId="0" applyFont="1" applyBorder="1" applyAlignment="1">
      <alignment vertical="center"/>
    </xf>
    <xf numFmtId="0" fontId="5" fillId="0" borderId="0" xfId="0" applyFont="1" applyBorder="1" applyAlignment="1">
      <alignment horizontal="center" vertical="center" wrapText="1"/>
    </xf>
    <xf numFmtId="0" fontId="0" fillId="0" borderId="2" xfId="0" applyBorder="1">
      <alignment vertical="center"/>
    </xf>
    <xf numFmtId="0" fontId="0" fillId="0" borderId="0" xfId="0" applyBorder="1">
      <alignment vertical="center"/>
    </xf>
    <xf numFmtId="0" fontId="0" fillId="0" borderId="3" xfId="0" applyBorder="1">
      <alignment vertical="center"/>
    </xf>
    <xf numFmtId="0" fontId="0" fillId="2" borderId="6" xfId="0" applyFill="1" applyBorder="1">
      <alignment vertical="center"/>
    </xf>
    <xf numFmtId="0" fontId="0" fillId="0" borderId="80" xfId="0" applyBorder="1">
      <alignment vertical="center"/>
    </xf>
    <xf numFmtId="0" fontId="0" fillId="0" borderId="70" xfId="0" applyBorder="1">
      <alignment vertical="center"/>
    </xf>
    <xf numFmtId="0" fontId="0" fillId="0" borderId="72" xfId="0" applyBorder="1">
      <alignment vertical="center"/>
    </xf>
    <xf numFmtId="0" fontId="0" fillId="0" borderId="71" xfId="0" applyBorder="1">
      <alignment vertical="center"/>
    </xf>
    <xf numFmtId="0" fontId="0" fillId="0" borderId="63" xfId="0" applyBorder="1">
      <alignment vertical="center"/>
    </xf>
    <xf numFmtId="0" fontId="0" fillId="0" borderId="77" xfId="0" applyBorder="1">
      <alignment vertical="center"/>
    </xf>
    <xf numFmtId="0" fontId="0" fillId="0" borderId="79" xfId="0" applyBorder="1">
      <alignment vertical="center"/>
    </xf>
    <xf numFmtId="0" fontId="0" fillId="0" borderId="48" xfId="0" applyBorder="1">
      <alignment vertical="center"/>
    </xf>
    <xf numFmtId="0" fontId="0" fillId="0" borderId="60" xfId="0" applyBorder="1">
      <alignment vertical="center"/>
    </xf>
    <xf numFmtId="0" fontId="0" fillId="0" borderId="61" xfId="0" applyBorder="1">
      <alignment vertical="center"/>
    </xf>
    <xf numFmtId="0" fontId="0" fillId="0" borderId="43" xfId="0" applyBorder="1">
      <alignment vertical="center"/>
    </xf>
    <xf numFmtId="0" fontId="0" fillId="0" borderId="73" xfId="0" applyBorder="1">
      <alignment vertical="center"/>
    </xf>
    <xf numFmtId="0" fontId="0" fillId="0" borderId="66" xfId="0" applyBorder="1">
      <alignment vertical="center"/>
    </xf>
    <xf numFmtId="0" fontId="0" fillId="0" borderId="67" xfId="0" applyBorder="1">
      <alignment vertical="center"/>
    </xf>
    <xf numFmtId="0" fontId="0" fillId="0" borderId="47" xfId="0" applyBorder="1">
      <alignment vertical="center"/>
    </xf>
    <xf numFmtId="0" fontId="0" fillId="0" borderId="64" xfId="0" applyBorder="1">
      <alignment vertical="center"/>
    </xf>
    <xf numFmtId="0" fontId="0" fillId="0" borderId="78" xfId="0" applyBorder="1">
      <alignment vertical="center"/>
    </xf>
    <xf numFmtId="0" fontId="0" fillId="0" borderId="49" xfId="0" applyBorder="1">
      <alignment vertical="center"/>
    </xf>
    <xf numFmtId="0" fontId="0" fillId="0" borderId="54" xfId="0" applyBorder="1">
      <alignment vertical="center"/>
    </xf>
    <xf numFmtId="0" fontId="0" fillId="0" borderId="42" xfId="0" applyBorder="1">
      <alignment vertical="center"/>
    </xf>
    <xf numFmtId="0" fontId="0" fillId="0" borderId="117" xfId="0" applyBorder="1">
      <alignment vertical="center"/>
    </xf>
    <xf numFmtId="0" fontId="0" fillId="0" borderId="118" xfId="0" applyBorder="1">
      <alignment vertical="center"/>
    </xf>
    <xf numFmtId="0" fontId="0" fillId="0" borderId="55" xfId="0" applyBorder="1">
      <alignment vertical="center"/>
    </xf>
    <xf numFmtId="0" fontId="0" fillId="0" borderId="119" xfId="0" applyBorder="1">
      <alignment vertical="center"/>
    </xf>
    <xf numFmtId="0" fontId="0" fillId="0" borderId="11" xfId="0" applyBorder="1">
      <alignment vertical="center"/>
    </xf>
    <xf numFmtId="0" fontId="0" fillId="0" borderId="24" xfId="0" applyBorder="1">
      <alignment vertical="center"/>
    </xf>
    <xf numFmtId="0" fontId="0" fillId="0" borderId="25" xfId="0" applyBorder="1">
      <alignment vertical="center"/>
    </xf>
    <xf numFmtId="0" fontId="29" fillId="3" borderId="0" xfId="0" applyFont="1" applyFill="1" applyBorder="1">
      <alignment vertical="center"/>
    </xf>
    <xf numFmtId="0" fontId="5" fillId="0" borderId="0" xfId="0" applyFont="1" applyAlignment="1">
      <alignment vertical="center"/>
    </xf>
    <xf numFmtId="0" fontId="5" fillId="0" borderId="2" xfId="0" applyFont="1" applyBorder="1" applyAlignment="1">
      <alignment vertical="center"/>
    </xf>
    <xf numFmtId="0" fontId="30" fillId="0" borderId="0" xfId="0" applyFont="1" applyBorder="1" applyAlignment="1">
      <alignment horizontal="left" vertical="center"/>
    </xf>
    <xf numFmtId="0" fontId="5" fillId="0" borderId="3" xfId="0" applyFont="1" applyBorder="1" applyAlignment="1">
      <alignment vertical="center"/>
    </xf>
    <xf numFmtId="0" fontId="5" fillId="0" borderId="0" xfId="0" applyFont="1" applyFill="1" applyBorder="1" applyAlignment="1">
      <alignment horizontal="center" vertical="center" wrapText="1"/>
    </xf>
    <xf numFmtId="0" fontId="5" fillId="0" borderId="24" xfId="0" applyFont="1" applyBorder="1" applyAlignment="1">
      <alignment vertical="center"/>
    </xf>
    <xf numFmtId="0" fontId="0" fillId="0" borderId="3" xfId="0" applyBorder="1" applyAlignment="1">
      <alignment vertical="center"/>
    </xf>
    <xf numFmtId="0" fontId="0" fillId="2" borderId="85" xfId="0" applyFill="1" applyBorder="1">
      <alignment vertical="center"/>
    </xf>
    <xf numFmtId="0" fontId="0" fillId="2" borderId="120" xfId="0" applyFill="1" applyBorder="1">
      <alignment vertical="center"/>
    </xf>
    <xf numFmtId="0" fontId="0" fillId="0" borderId="121" xfId="0" applyBorder="1">
      <alignment vertical="center"/>
    </xf>
    <xf numFmtId="0" fontId="0" fillId="0" borderId="122" xfId="0" applyBorder="1">
      <alignment vertical="center"/>
    </xf>
    <xf numFmtId="0" fontId="0" fillId="0" borderId="123" xfId="0" applyBorder="1">
      <alignment vertical="center"/>
    </xf>
    <xf numFmtId="0" fontId="0" fillId="0" borderId="124" xfId="0" applyBorder="1">
      <alignment vertical="center"/>
    </xf>
    <xf numFmtId="0" fontId="0" fillId="0" borderId="125" xfId="0" applyBorder="1">
      <alignment vertical="center"/>
    </xf>
    <xf numFmtId="0" fontId="0" fillId="0" borderId="126" xfId="0" applyBorder="1">
      <alignment vertical="center"/>
    </xf>
    <xf numFmtId="0" fontId="0" fillId="0" borderId="127" xfId="0" applyBorder="1">
      <alignment vertical="center"/>
    </xf>
    <xf numFmtId="0" fontId="0" fillId="0" borderId="128" xfId="0" applyBorder="1">
      <alignment vertical="center"/>
    </xf>
    <xf numFmtId="0" fontId="0" fillId="0" borderId="129" xfId="0" applyBorder="1">
      <alignment vertical="center"/>
    </xf>
    <xf numFmtId="0" fontId="0" fillId="0" borderId="130" xfId="0" applyBorder="1">
      <alignment vertical="center"/>
    </xf>
    <xf numFmtId="0" fontId="0" fillId="0" borderId="131" xfId="0" applyBorder="1">
      <alignment vertical="center"/>
    </xf>
    <xf numFmtId="0" fontId="0" fillId="0" borderId="132" xfId="0" applyBorder="1">
      <alignment vertical="center"/>
    </xf>
    <xf numFmtId="0" fontId="0" fillId="0" borderId="133" xfId="0" applyBorder="1">
      <alignment vertical="center"/>
    </xf>
    <xf numFmtId="0" fontId="0" fillId="0" borderId="134" xfId="0" applyBorder="1">
      <alignment vertical="center"/>
    </xf>
    <xf numFmtId="0" fontId="0" fillId="0" borderId="135" xfId="0" applyBorder="1">
      <alignment vertical="center"/>
    </xf>
    <xf numFmtId="0" fontId="0" fillId="0" borderId="136" xfId="0" applyBorder="1">
      <alignment vertical="center"/>
    </xf>
    <xf numFmtId="0" fontId="0" fillId="0" borderId="137" xfId="0" applyBorder="1">
      <alignment vertical="center"/>
    </xf>
    <xf numFmtId="0" fontId="0" fillId="0" borderId="138" xfId="0" applyBorder="1">
      <alignment vertical="center"/>
    </xf>
    <xf numFmtId="0" fontId="0" fillId="0" borderId="139" xfId="0" applyBorder="1">
      <alignment vertical="center"/>
    </xf>
    <xf numFmtId="0" fontId="0" fillId="0" borderId="140" xfId="0" applyBorder="1">
      <alignment vertical="center"/>
    </xf>
    <xf numFmtId="0" fontId="0" fillId="0" borderId="141" xfId="0" applyBorder="1">
      <alignment vertical="center"/>
    </xf>
    <xf numFmtId="38" fontId="4" fillId="0" borderId="26" xfId="5" applyFont="1" applyFill="1" applyBorder="1" applyAlignment="1">
      <alignment vertical="center"/>
    </xf>
    <xf numFmtId="0" fontId="22" fillId="5" borderId="6" xfId="0" applyFont="1" applyFill="1" applyBorder="1">
      <alignment vertical="center"/>
    </xf>
    <xf numFmtId="0" fontId="32" fillId="5" borderId="6" xfId="0" applyFont="1" applyFill="1" applyBorder="1">
      <alignment vertical="center"/>
    </xf>
    <xf numFmtId="0" fontId="32" fillId="5" borderId="5" xfId="0" applyFont="1" applyFill="1" applyBorder="1">
      <alignment vertical="center"/>
    </xf>
    <xf numFmtId="0" fontId="32" fillId="0" borderId="2" xfId="0" applyFont="1" applyFill="1" applyBorder="1">
      <alignment vertical="center"/>
    </xf>
    <xf numFmtId="0" fontId="32" fillId="0" borderId="0" xfId="0" applyFont="1" applyFill="1" applyBorder="1">
      <alignment vertical="center"/>
    </xf>
    <xf numFmtId="0" fontId="32" fillId="5" borderId="0" xfId="0" applyFont="1" applyFill="1">
      <alignment vertical="center"/>
    </xf>
    <xf numFmtId="0" fontId="32" fillId="0" borderId="0" xfId="0" applyFont="1" applyBorder="1">
      <alignment vertical="center"/>
    </xf>
    <xf numFmtId="0" fontId="32" fillId="0" borderId="3" xfId="0" applyFont="1" applyBorder="1">
      <alignment vertical="center"/>
    </xf>
    <xf numFmtId="0" fontId="32" fillId="0" borderId="0" xfId="0" applyFont="1">
      <alignment vertical="center"/>
    </xf>
    <xf numFmtId="0" fontId="32" fillId="0" borderId="2" xfId="0" applyFont="1" applyBorder="1">
      <alignment vertical="center"/>
    </xf>
    <xf numFmtId="0" fontId="32" fillId="0" borderId="0" xfId="0" applyFont="1" applyBorder="1" applyAlignment="1">
      <alignment horizontal="right" vertical="center"/>
    </xf>
    <xf numFmtId="0" fontId="32" fillId="0" borderId="0" xfId="0" applyFont="1" applyFill="1" applyBorder="1" applyAlignment="1">
      <alignment horizontal="right" vertical="center"/>
    </xf>
    <xf numFmtId="0" fontId="32" fillId="0" borderId="3" xfId="0" applyFont="1" applyFill="1" applyBorder="1" applyAlignment="1">
      <alignment horizontal="center" vertical="center"/>
    </xf>
    <xf numFmtId="0" fontId="32" fillId="0" borderId="2" xfId="0" applyFont="1" applyFill="1" applyBorder="1" applyAlignment="1">
      <alignment horizontal="center" vertical="center"/>
    </xf>
    <xf numFmtId="0" fontId="32" fillId="0" borderId="0" xfId="0" applyFont="1" applyFill="1" applyBorder="1" applyAlignment="1">
      <alignment horizontal="center" vertical="center" wrapText="1"/>
    </xf>
    <xf numFmtId="0" fontId="32" fillId="0" borderId="3" xfId="0" applyFont="1" applyFill="1" applyBorder="1">
      <alignment vertical="center"/>
    </xf>
    <xf numFmtId="0" fontId="0" fillId="0" borderId="2" xfId="0" applyFont="1" applyFill="1" applyBorder="1">
      <alignment vertical="center"/>
    </xf>
    <xf numFmtId="0" fontId="0" fillId="0" borderId="0" xfId="0" applyFont="1" applyFill="1" applyBorder="1">
      <alignment vertical="center"/>
    </xf>
    <xf numFmtId="176" fontId="3" fillId="0" borderId="0" xfId="0" applyNumberFormat="1" applyFont="1" applyBorder="1" applyAlignment="1">
      <alignment horizontal="right" vertical="center"/>
    </xf>
    <xf numFmtId="38" fontId="5" fillId="0" borderId="11" xfId="5" applyFont="1" applyFill="1" applyBorder="1" applyAlignment="1">
      <alignment horizontal="right" vertical="center" wrapText="1"/>
    </xf>
    <xf numFmtId="38" fontId="5" fillId="0" borderId="147" xfId="5" applyFont="1" applyFill="1" applyBorder="1" applyAlignment="1">
      <alignment horizontal="right" vertical="center" wrapText="1"/>
    </xf>
    <xf numFmtId="38" fontId="5" fillId="0" borderId="24" xfId="5" applyFont="1" applyFill="1" applyBorder="1" applyAlignment="1">
      <alignment horizontal="right" vertical="center" wrapText="1"/>
    </xf>
    <xf numFmtId="38" fontId="33" fillId="4" borderId="25" xfId="5" applyFont="1" applyFill="1" applyBorder="1" applyAlignment="1">
      <alignment horizontal="left" vertical="center" wrapText="1"/>
    </xf>
    <xf numFmtId="38" fontId="5" fillId="0" borderId="7" xfId="5" applyFont="1" applyFill="1" applyBorder="1" applyAlignment="1">
      <alignment horizontal="right" vertical="center" wrapText="1"/>
    </xf>
    <xf numFmtId="38" fontId="5" fillId="0" borderId="150" xfId="5" applyFont="1" applyFill="1" applyBorder="1" applyAlignment="1">
      <alignment horizontal="right" vertical="center" wrapText="1"/>
    </xf>
    <xf numFmtId="38" fontId="5" fillId="0" borderId="9" xfId="5" applyFont="1" applyFill="1" applyBorder="1" applyAlignment="1">
      <alignment horizontal="right" vertical="center" wrapText="1"/>
    </xf>
    <xf numFmtId="38" fontId="33" fillId="4" borderId="5" xfId="5" applyFont="1" applyFill="1" applyBorder="1" applyAlignment="1">
      <alignment horizontal="left" vertical="center" wrapText="1"/>
    </xf>
    <xf numFmtId="38" fontId="5" fillId="0" borderId="150" xfId="5" applyFont="1" applyBorder="1" applyAlignment="1">
      <alignment horizontal="right" vertical="center"/>
    </xf>
    <xf numFmtId="38" fontId="5" fillId="0" borderId="151" xfId="5" applyFont="1" applyBorder="1" applyAlignment="1">
      <alignment horizontal="right" vertical="center"/>
    </xf>
    <xf numFmtId="38" fontId="5" fillId="0" borderId="149" xfId="5" applyFont="1" applyBorder="1" applyAlignment="1">
      <alignment horizontal="right" vertical="center"/>
    </xf>
    <xf numFmtId="38" fontId="5" fillId="0" borderId="152" xfId="5" applyFont="1" applyBorder="1" applyAlignment="1">
      <alignment horizontal="right" vertical="center"/>
    </xf>
    <xf numFmtId="38" fontId="5" fillId="0" borderId="9" xfId="5" applyFont="1" applyBorder="1" applyAlignment="1">
      <alignment horizontal="right" vertical="center"/>
    </xf>
    <xf numFmtId="38" fontId="5" fillId="0" borderId="147" xfId="5" applyFont="1" applyBorder="1" applyAlignment="1">
      <alignment horizontal="right" vertical="center" wrapText="1"/>
    </xf>
    <xf numFmtId="38" fontId="5" fillId="0" borderId="150" xfId="5" applyFont="1" applyBorder="1" applyAlignment="1">
      <alignment horizontal="right" vertical="center" wrapText="1"/>
    </xf>
    <xf numFmtId="38" fontId="5" fillId="0" borderId="154" xfId="5" applyFont="1" applyBorder="1" applyAlignment="1">
      <alignment horizontal="right" vertical="center"/>
    </xf>
    <xf numFmtId="176" fontId="8" fillId="0" borderId="0" xfId="26" applyNumberFormat="1" applyFont="1" applyFill="1" applyBorder="1" applyAlignment="1">
      <alignment vertical="center"/>
    </xf>
    <xf numFmtId="176" fontId="10" fillId="0" borderId="24" xfId="0" applyNumberFormat="1" applyFont="1" applyBorder="1">
      <alignment vertical="center"/>
    </xf>
    <xf numFmtId="176" fontId="10" fillId="0" borderId="24" xfId="0" applyNumberFormat="1" applyFont="1" applyBorder="1" applyAlignment="1">
      <alignment horizontal="left" vertical="center"/>
    </xf>
    <xf numFmtId="176" fontId="18" fillId="2" borderId="2" xfId="0" applyNumberFormat="1" applyFont="1" applyFill="1" applyBorder="1" applyAlignment="1">
      <alignment horizontal="left" vertical="center"/>
    </xf>
    <xf numFmtId="176" fontId="4" fillId="0" borderId="9" xfId="0" applyNumberFormat="1" applyFont="1" applyFill="1" applyBorder="1" applyAlignment="1">
      <alignment horizontal="center" vertical="center" textRotation="255"/>
    </xf>
    <xf numFmtId="176" fontId="4" fillId="0" borderId="8" xfId="0" applyNumberFormat="1" applyFont="1" applyFill="1" applyBorder="1" applyAlignment="1">
      <alignment vertical="center"/>
    </xf>
    <xf numFmtId="176" fontId="4" fillId="0" borderId="1" xfId="0" applyNumberFormat="1" applyFont="1" applyFill="1" applyBorder="1" applyAlignment="1">
      <alignment vertical="center"/>
    </xf>
    <xf numFmtId="176" fontId="4" fillId="0" borderId="3" xfId="0" applyNumberFormat="1" applyFont="1" applyFill="1" applyBorder="1" applyAlignment="1">
      <alignment vertical="center"/>
    </xf>
    <xf numFmtId="176" fontId="4" fillId="0" borderId="31" xfId="0" applyNumberFormat="1" applyFont="1" applyFill="1" applyBorder="1" applyAlignment="1">
      <alignment horizontal="center" vertical="center" textRotation="255"/>
    </xf>
    <xf numFmtId="176" fontId="4" fillId="0" borderId="35" xfId="0" applyNumberFormat="1" applyFont="1" applyFill="1" applyBorder="1" applyAlignment="1">
      <alignment vertical="center"/>
    </xf>
    <xf numFmtId="176" fontId="4" fillId="0" borderId="62" xfId="0" applyNumberFormat="1" applyFont="1" applyFill="1" applyBorder="1" applyAlignment="1">
      <alignment vertical="center"/>
    </xf>
    <xf numFmtId="176" fontId="4" fillId="0" borderId="20" xfId="0" applyNumberFormat="1" applyFont="1" applyFill="1" applyBorder="1" applyAlignment="1">
      <alignment vertical="center"/>
    </xf>
    <xf numFmtId="176" fontId="4" fillId="0" borderId="24" xfId="0" applyNumberFormat="1" applyFont="1" applyFill="1" applyBorder="1" applyAlignment="1">
      <alignment horizontal="center" vertical="center" textRotation="255"/>
    </xf>
    <xf numFmtId="176" fontId="4" fillId="0" borderId="25" xfId="0" applyNumberFormat="1" applyFont="1" applyFill="1" applyBorder="1" applyAlignment="1">
      <alignment vertical="center"/>
    </xf>
    <xf numFmtId="176" fontId="4" fillId="0" borderId="32" xfId="0" applyNumberFormat="1" applyFont="1" applyFill="1" applyBorder="1" applyAlignment="1">
      <alignment vertical="center"/>
    </xf>
    <xf numFmtId="38" fontId="4" fillId="0" borderId="33" xfId="5" applyFont="1" applyFill="1" applyBorder="1" applyAlignment="1">
      <alignment vertical="center"/>
    </xf>
    <xf numFmtId="0" fontId="28" fillId="0" borderId="0" xfId="25" applyFont="1" applyFill="1" applyAlignment="1">
      <alignment vertical="center"/>
    </xf>
    <xf numFmtId="0" fontId="28" fillId="0" borderId="0" xfId="25" applyFont="1" applyFill="1" applyBorder="1" applyAlignment="1">
      <alignment vertical="center"/>
    </xf>
    <xf numFmtId="176" fontId="3" fillId="0" borderId="0" xfId="0" applyNumberFormat="1" applyFont="1">
      <alignment vertical="center"/>
    </xf>
    <xf numFmtId="176" fontId="14" fillId="7" borderId="33" xfId="0" applyNumberFormat="1" applyFont="1" applyFill="1" applyBorder="1" applyAlignment="1">
      <alignment vertical="center"/>
    </xf>
    <xf numFmtId="176" fontId="13" fillId="0" borderId="0" xfId="25" applyNumberFormat="1" applyFont="1" applyFill="1" applyBorder="1" applyAlignment="1">
      <alignment vertical="center"/>
    </xf>
    <xf numFmtId="176" fontId="34" fillId="0" borderId="0" xfId="25" applyNumberFormat="1" applyFont="1" applyFill="1" applyBorder="1" applyAlignment="1">
      <alignment vertical="center"/>
    </xf>
    <xf numFmtId="176" fontId="35" fillId="0" borderId="0" xfId="0" applyNumberFormat="1" applyFont="1">
      <alignment vertical="center"/>
    </xf>
    <xf numFmtId="0" fontId="26" fillId="0" borderId="0" xfId="0" applyFont="1" applyBorder="1" applyAlignment="1">
      <alignment vertical="center"/>
    </xf>
    <xf numFmtId="0" fontId="5" fillId="0" borderId="7" xfId="0" applyFont="1" applyFill="1" applyBorder="1" applyAlignment="1">
      <alignment horizontal="left" vertical="center" wrapText="1"/>
    </xf>
    <xf numFmtId="0" fontId="22" fillId="2" borderId="14" xfId="0" applyFont="1" applyFill="1" applyBorder="1" applyAlignment="1">
      <alignment vertical="center"/>
    </xf>
    <xf numFmtId="0" fontId="22" fillId="2" borderId="6" xfId="0" applyFont="1" applyFill="1" applyBorder="1" applyAlignment="1">
      <alignment vertical="center"/>
    </xf>
    <xf numFmtId="0" fontId="22" fillId="2" borderId="5" xfId="0" applyFont="1" applyFill="1" applyBorder="1" applyAlignment="1">
      <alignment vertical="center"/>
    </xf>
    <xf numFmtId="0" fontId="36" fillId="0" borderId="0" xfId="0" applyFont="1" applyBorder="1">
      <alignment vertical="center"/>
    </xf>
    <xf numFmtId="0" fontId="37" fillId="0" borderId="0" xfId="0" applyFont="1" applyBorder="1">
      <alignment vertical="center"/>
    </xf>
    <xf numFmtId="176" fontId="5" fillId="0" borderId="14" xfId="0" applyNumberFormat="1" applyFont="1" applyBorder="1" applyAlignment="1">
      <alignment horizontal="center" vertical="center"/>
    </xf>
    <xf numFmtId="0" fontId="4" fillId="2" borderId="6" xfId="25" applyFont="1" applyFill="1" applyBorder="1" applyAlignment="1">
      <alignment horizontal="center" vertical="center"/>
    </xf>
    <xf numFmtId="0" fontId="5" fillId="6" borderId="4" xfId="0" applyFont="1" applyFill="1" applyBorder="1" applyAlignment="1">
      <alignment horizontal="left" vertical="center" wrapText="1"/>
    </xf>
    <xf numFmtId="0" fontId="18" fillId="6" borderId="8" xfId="0" applyFont="1" applyFill="1" applyBorder="1" applyAlignment="1">
      <alignment vertical="center"/>
    </xf>
    <xf numFmtId="0" fontId="5" fillId="0" borderId="89" xfId="0" applyFont="1" applyFill="1" applyBorder="1" applyAlignment="1">
      <alignment vertical="center" wrapText="1"/>
    </xf>
    <xf numFmtId="0" fontId="22" fillId="2" borderId="6" xfId="0" applyFont="1" applyFill="1" applyBorder="1" applyAlignment="1">
      <alignment vertical="center"/>
    </xf>
    <xf numFmtId="0" fontId="5" fillId="0" borderId="158" xfId="0" applyFont="1" applyFill="1" applyBorder="1" applyAlignment="1">
      <alignment horizontal="left" vertical="center" wrapText="1"/>
    </xf>
    <xf numFmtId="176" fontId="4" fillId="0" borderId="0" xfId="0" applyNumberFormat="1" applyFont="1" applyBorder="1" applyAlignment="1">
      <alignment horizontal="right" vertical="center"/>
    </xf>
    <xf numFmtId="38" fontId="5" fillId="0" borderId="159" xfId="5" applyFont="1" applyBorder="1">
      <alignment vertical="center"/>
    </xf>
    <xf numFmtId="176" fontId="10" fillId="0" borderId="25" xfId="0" applyNumberFormat="1" applyFont="1" applyBorder="1">
      <alignment vertical="center"/>
    </xf>
    <xf numFmtId="38" fontId="5" fillId="0" borderId="91" xfId="5" applyFont="1" applyFill="1" applyBorder="1" applyAlignment="1">
      <alignment horizontal="right" vertical="center" wrapText="1"/>
    </xf>
    <xf numFmtId="38" fontId="5" fillId="0" borderId="120" xfId="5" applyFont="1" applyBorder="1" applyAlignment="1">
      <alignment horizontal="right" vertical="center"/>
    </xf>
    <xf numFmtId="38" fontId="5" fillId="0" borderId="91" xfId="5" applyFont="1" applyBorder="1" applyAlignment="1">
      <alignment horizontal="right" vertical="center"/>
    </xf>
    <xf numFmtId="0" fontId="31" fillId="0" borderId="4" xfId="0" applyFont="1" applyFill="1" applyBorder="1" applyAlignment="1">
      <alignment vertical="center" wrapText="1"/>
    </xf>
    <xf numFmtId="176" fontId="37" fillId="0" borderId="0" xfId="0" applyNumberFormat="1" applyFont="1" applyBorder="1">
      <alignment vertical="center"/>
    </xf>
    <xf numFmtId="176" fontId="39" fillId="0" borderId="0" xfId="0" applyNumberFormat="1" applyFont="1" applyBorder="1" applyAlignment="1">
      <alignment horizontal="left" vertical="center"/>
    </xf>
    <xf numFmtId="176" fontId="40" fillId="0" borderId="0" xfId="0" applyNumberFormat="1" applyFont="1" applyBorder="1" applyAlignment="1">
      <alignment horizontal="left" vertical="center"/>
    </xf>
    <xf numFmtId="0" fontId="42" fillId="0" borderId="0" xfId="25" applyFont="1" applyFill="1" applyAlignment="1">
      <alignment vertical="center" wrapText="1"/>
    </xf>
    <xf numFmtId="0" fontId="42" fillId="0" borderId="0" xfId="25" applyFont="1" applyFill="1" applyAlignment="1">
      <alignment vertical="center" textRotation="255"/>
    </xf>
    <xf numFmtId="0" fontId="42" fillId="0" borderId="0" xfId="25" applyFont="1" applyFill="1" applyAlignment="1">
      <alignment vertical="center"/>
    </xf>
    <xf numFmtId="0" fontId="42" fillId="0" borderId="0" xfId="25" applyFont="1" applyFill="1" applyBorder="1" applyAlignment="1">
      <alignment vertical="center"/>
    </xf>
    <xf numFmtId="176" fontId="37" fillId="0" borderId="0" xfId="0" applyNumberFormat="1" applyFont="1" applyAlignment="1">
      <alignment vertical="center"/>
    </xf>
    <xf numFmtId="0" fontId="37" fillId="0" borderId="0" xfId="25" applyFont="1" applyFill="1" applyAlignment="1">
      <alignment vertical="center"/>
    </xf>
    <xf numFmtId="176" fontId="37" fillId="0" borderId="18" xfId="22" applyNumberFormat="1" applyFont="1" applyFill="1" applyBorder="1" applyAlignment="1"/>
    <xf numFmtId="176" fontId="37" fillId="0" borderId="19" xfId="22" applyNumberFormat="1" applyFont="1" applyFill="1" applyBorder="1" applyAlignment="1"/>
    <xf numFmtId="176" fontId="37" fillId="0" borderId="23" xfId="22" applyNumberFormat="1" applyFont="1" applyFill="1" applyBorder="1"/>
    <xf numFmtId="176" fontId="37" fillId="0" borderId="19" xfId="22" applyNumberFormat="1" applyFont="1" applyFill="1" applyBorder="1"/>
    <xf numFmtId="176" fontId="37" fillId="0" borderId="2" xfId="22" applyNumberFormat="1" applyFont="1" applyFill="1" applyBorder="1" applyAlignment="1"/>
    <xf numFmtId="0" fontId="37" fillId="0" borderId="10" xfId="25" applyFont="1" applyFill="1" applyBorder="1" applyAlignment="1">
      <alignment horizontal="left" vertical="center"/>
    </xf>
    <xf numFmtId="176" fontId="37" fillId="0" borderId="10" xfId="22" applyNumberFormat="1" applyFont="1" applyFill="1" applyBorder="1"/>
    <xf numFmtId="38" fontId="37" fillId="0" borderId="12" xfId="5" applyFont="1" applyFill="1" applyBorder="1" applyAlignment="1"/>
    <xf numFmtId="176" fontId="37" fillId="0" borderId="40" xfId="22" applyNumberFormat="1" applyFont="1" applyFill="1" applyBorder="1" applyAlignment="1">
      <alignment horizontal="left"/>
    </xf>
    <xf numFmtId="0" fontId="37" fillId="0" borderId="41" xfId="25" applyFont="1" applyFill="1" applyBorder="1" applyAlignment="1">
      <alignment horizontal="left" vertical="center"/>
    </xf>
    <xf numFmtId="176" fontId="37" fillId="0" borderId="41" xfId="22" applyNumberFormat="1" applyFont="1" applyFill="1" applyBorder="1"/>
    <xf numFmtId="38" fontId="37" fillId="0" borderId="13" xfId="5" applyFont="1" applyFill="1" applyBorder="1" applyAlignment="1"/>
    <xf numFmtId="0" fontId="37" fillId="0" borderId="35" xfId="25" applyFont="1" applyFill="1" applyBorder="1" applyAlignment="1">
      <alignment horizontal="left" vertical="center"/>
    </xf>
    <xf numFmtId="176" fontId="37" fillId="0" borderId="35" xfId="22" applyNumberFormat="1" applyFont="1" applyFill="1" applyBorder="1"/>
    <xf numFmtId="38" fontId="37" fillId="0" borderId="20" xfId="5" applyFont="1" applyFill="1" applyBorder="1" applyAlignment="1"/>
    <xf numFmtId="176" fontId="37" fillId="0" borderId="31" xfId="22" applyNumberFormat="1" applyFont="1" applyFill="1" applyBorder="1" applyAlignment="1">
      <alignment horizontal="left"/>
    </xf>
    <xf numFmtId="176" fontId="37" fillId="0" borderId="37" xfId="22" applyNumberFormat="1" applyFont="1" applyFill="1" applyBorder="1" applyAlignment="1">
      <alignment horizontal="left"/>
    </xf>
    <xf numFmtId="0" fontId="37" fillId="0" borderId="39" xfId="25" applyFont="1" applyFill="1" applyBorder="1" applyAlignment="1">
      <alignment horizontal="left" vertical="center"/>
    </xf>
    <xf numFmtId="176" fontId="37" fillId="0" borderId="39" xfId="22" applyNumberFormat="1" applyFont="1" applyFill="1" applyBorder="1"/>
    <xf numFmtId="38" fontId="37" fillId="0" borderId="38" xfId="5" applyFont="1" applyFill="1" applyBorder="1" applyAlignment="1"/>
    <xf numFmtId="176" fontId="37" fillId="0" borderId="11" xfId="22" applyNumberFormat="1" applyFont="1" applyFill="1" applyBorder="1"/>
    <xf numFmtId="176" fontId="37" fillId="2" borderId="5" xfId="22" applyNumberFormat="1" applyFont="1" applyFill="1" applyBorder="1"/>
    <xf numFmtId="38" fontId="37" fillId="2" borderId="4" xfId="5" applyFont="1" applyFill="1" applyBorder="1" applyAlignment="1"/>
    <xf numFmtId="176" fontId="37" fillId="0" borderId="7" xfId="22" applyNumberFormat="1" applyFont="1" applyFill="1" applyBorder="1"/>
    <xf numFmtId="176" fontId="37" fillId="0" borderId="9" xfId="22" applyNumberFormat="1" applyFont="1" applyFill="1" applyBorder="1"/>
    <xf numFmtId="176" fontId="37" fillId="0" borderId="8" xfId="22" applyNumberFormat="1" applyFont="1" applyFill="1" applyBorder="1"/>
    <xf numFmtId="38" fontId="37" fillId="0" borderId="9" xfId="5" applyFont="1" applyFill="1" applyBorder="1" applyAlignment="1"/>
    <xf numFmtId="38" fontId="37" fillId="0" borderId="8" xfId="5" applyFont="1" applyFill="1" applyBorder="1" applyAlignment="1"/>
    <xf numFmtId="176" fontId="37" fillId="0" borderId="2" xfId="22" applyNumberFormat="1" applyFont="1" applyFill="1" applyBorder="1"/>
    <xf numFmtId="176" fontId="37" fillId="0" borderId="7" xfId="22" applyNumberFormat="1" applyFont="1" applyFill="1" applyBorder="1" applyAlignment="1">
      <alignment vertical="center"/>
    </xf>
    <xf numFmtId="176" fontId="37" fillId="0" borderId="8" xfId="22" applyNumberFormat="1" applyFont="1" applyFill="1" applyBorder="1" applyAlignment="1">
      <alignment vertical="center" wrapText="1"/>
    </xf>
    <xf numFmtId="176" fontId="37" fillId="0" borderId="1" xfId="22" applyNumberFormat="1" applyFont="1" applyFill="1" applyBorder="1"/>
    <xf numFmtId="38" fontId="37" fillId="0" borderId="1" xfId="5" applyFont="1" applyFill="1" applyBorder="1" applyAlignment="1"/>
    <xf numFmtId="176" fontId="37" fillId="0" borderId="31" xfId="22" applyNumberFormat="1" applyFont="1" applyFill="1" applyBorder="1" applyAlignment="1">
      <alignment vertical="center"/>
    </xf>
    <xf numFmtId="176" fontId="37" fillId="0" borderId="35" xfId="22" applyNumberFormat="1" applyFont="1" applyFill="1" applyBorder="1" applyAlignment="1">
      <alignment vertical="center" wrapText="1"/>
    </xf>
    <xf numFmtId="176" fontId="37" fillId="0" borderId="20" xfId="22" applyNumberFormat="1" applyFont="1" applyFill="1" applyBorder="1"/>
    <xf numFmtId="176" fontId="37" fillId="0" borderId="31" xfId="22" applyNumberFormat="1" applyFont="1" applyFill="1" applyBorder="1" applyAlignment="1">
      <alignment horizontal="left" vertical="center"/>
    </xf>
    <xf numFmtId="176" fontId="37" fillId="0" borderId="35" xfId="22" applyNumberFormat="1" applyFont="1" applyFill="1" applyBorder="1" applyAlignment="1">
      <alignment horizontal="left" vertical="center" wrapText="1"/>
    </xf>
    <xf numFmtId="176" fontId="37" fillId="0" borderId="13" xfId="22" applyNumberFormat="1" applyFont="1" applyFill="1" applyBorder="1"/>
    <xf numFmtId="176" fontId="37" fillId="0" borderId="37" xfId="22" applyNumberFormat="1" applyFont="1" applyFill="1" applyBorder="1" applyAlignment="1">
      <alignment vertical="center"/>
    </xf>
    <xf numFmtId="176" fontId="37" fillId="0" borderId="39" xfId="22" applyNumberFormat="1" applyFont="1" applyFill="1" applyBorder="1" applyAlignment="1">
      <alignment vertical="center"/>
    </xf>
    <xf numFmtId="176" fontId="37" fillId="0" borderId="30" xfId="22" applyNumberFormat="1" applyFont="1" applyFill="1" applyBorder="1"/>
    <xf numFmtId="38" fontId="37" fillId="0" borderId="30" xfId="5" applyFont="1" applyFill="1" applyBorder="1" applyAlignment="1"/>
    <xf numFmtId="176" fontId="37" fillId="2" borderId="4" xfId="22" applyNumberFormat="1" applyFont="1" applyFill="1" applyBorder="1"/>
    <xf numFmtId="176" fontId="37" fillId="0" borderId="14" xfId="22" applyNumberFormat="1" applyFont="1" applyFill="1" applyBorder="1"/>
    <xf numFmtId="176" fontId="37" fillId="0" borderId="6" xfId="22" applyNumberFormat="1" applyFont="1" applyFill="1" applyBorder="1"/>
    <xf numFmtId="176" fontId="37" fillId="0" borderId="5" xfId="22" applyNumberFormat="1" applyFont="1" applyFill="1" applyBorder="1"/>
    <xf numFmtId="176" fontId="37" fillId="0" borderId="4" xfId="22" applyNumberFormat="1" applyFont="1" applyFill="1" applyBorder="1"/>
    <xf numFmtId="38" fontId="37" fillId="0" borderId="4" xfId="5" applyFont="1" applyFill="1" applyBorder="1" applyAlignment="1"/>
    <xf numFmtId="176" fontId="37" fillId="0" borderId="7" xfId="22" applyNumberFormat="1" applyFont="1" applyFill="1" applyBorder="1" applyAlignment="1"/>
    <xf numFmtId="176" fontId="37" fillId="0" borderId="9" xfId="22" applyNumberFormat="1" applyFont="1" applyFill="1" applyBorder="1" applyAlignment="1"/>
    <xf numFmtId="176" fontId="37" fillId="0" borderId="15" xfId="22" applyNumberFormat="1" applyFont="1" applyFill="1" applyBorder="1"/>
    <xf numFmtId="176" fontId="37" fillId="0" borderId="28" xfId="22" applyNumberFormat="1" applyFont="1" applyFill="1" applyBorder="1"/>
    <xf numFmtId="176" fontId="37" fillId="0" borderId="16" xfId="22" applyNumberFormat="1" applyFont="1" applyFill="1" applyBorder="1"/>
    <xf numFmtId="176" fontId="37" fillId="0" borderId="17" xfId="22" applyNumberFormat="1" applyFont="1" applyFill="1" applyBorder="1"/>
    <xf numFmtId="38" fontId="37" fillId="0" borderId="17" xfId="5" applyFont="1" applyFill="1" applyBorder="1" applyAlignment="1"/>
    <xf numFmtId="176" fontId="37" fillId="0" borderId="18" xfId="24" applyNumberFormat="1" applyFont="1" applyFill="1" applyBorder="1"/>
    <xf numFmtId="176" fontId="37" fillId="0" borderId="19" xfId="24" applyNumberFormat="1" applyFont="1" applyFill="1" applyBorder="1"/>
    <xf numFmtId="0" fontId="37" fillId="0" borderId="19" xfId="0" applyFont="1" applyBorder="1">
      <alignment vertical="center"/>
    </xf>
    <xf numFmtId="38" fontId="37" fillId="0" borderId="19" xfId="5" applyFont="1" applyBorder="1">
      <alignment vertical="center"/>
    </xf>
    <xf numFmtId="38" fontId="37" fillId="0" borderId="23" xfId="5" applyFont="1" applyBorder="1">
      <alignment vertical="center"/>
    </xf>
    <xf numFmtId="0" fontId="37" fillId="0" borderId="2" xfId="0" applyFont="1" applyBorder="1">
      <alignment vertical="center"/>
    </xf>
    <xf numFmtId="176" fontId="37" fillId="0" borderId="34" xfId="24" applyNumberFormat="1" applyFont="1" applyFill="1" applyBorder="1" applyAlignment="1">
      <alignment horizontal="left"/>
    </xf>
    <xf numFmtId="0" fontId="37" fillId="0" borderId="10" xfId="25" applyFont="1" applyFill="1" applyBorder="1" applyAlignment="1">
      <alignment vertical="center"/>
    </xf>
    <xf numFmtId="176" fontId="37" fillId="0" borderId="12" xfId="24" applyNumberFormat="1" applyFont="1" applyFill="1" applyBorder="1"/>
    <xf numFmtId="176" fontId="37" fillId="0" borderId="2" xfId="24" applyNumberFormat="1" applyFont="1" applyFill="1" applyBorder="1"/>
    <xf numFmtId="176" fontId="37" fillId="0" borderId="31" xfId="24" applyNumberFormat="1" applyFont="1" applyFill="1" applyBorder="1" applyAlignment="1">
      <alignment horizontal="left" vertical="center"/>
    </xf>
    <xf numFmtId="0" fontId="37" fillId="0" borderId="35" xfId="25" applyFont="1" applyFill="1" applyBorder="1" applyAlignment="1">
      <alignment vertical="center"/>
    </xf>
    <xf numFmtId="10" fontId="37" fillId="0" borderId="20" xfId="24" applyNumberFormat="1" applyFont="1" applyFill="1" applyBorder="1"/>
    <xf numFmtId="176" fontId="37" fillId="0" borderId="37" xfId="24" applyNumberFormat="1" applyFont="1" applyFill="1" applyBorder="1" applyAlignment="1">
      <alignment horizontal="left" vertical="center"/>
    </xf>
    <xf numFmtId="0" fontId="37" fillId="0" borderId="39" xfId="25" applyFont="1" applyFill="1" applyBorder="1" applyAlignment="1">
      <alignment vertical="center"/>
    </xf>
    <xf numFmtId="10" fontId="37" fillId="0" borderId="21" xfId="24" applyNumberFormat="1" applyFont="1" applyFill="1" applyBorder="1"/>
    <xf numFmtId="38" fontId="37" fillId="0" borderId="21" xfId="5" applyFont="1" applyFill="1" applyBorder="1" applyAlignment="1"/>
    <xf numFmtId="176" fontId="37" fillId="0" borderId="11" xfId="24" applyNumberFormat="1" applyFont="1" applyFill="1" applyBorder="1"/>
    <xf numFmtId="176" fontId="37" fillId="2" borderId="4" xfId="24" applyNumberFormat="1" applyFont="1" applyFill="1" applyBorder="1"/>
    <xf numFmtId="176" fontId="37" fillId="0" borderId="7" xfId="24" applyNumberFormat="1" applyFont="1" applyFill="1" applyBorder="1"/>
    <xf numFmtId="176" fontId="37" fillId="0" borderId="9" xfId="24" applyNumberFormat="1" applyFont="1" applyFill="1" applyBorder="1" applyAlignment="1">
      <alignment horizontal="left"/>
    </xf>
    <xf numFmtId="0" fontId="37" fillId="0" borderId="0" xfId="25" applyFont="1" applyFill="1" applyBorder="1" applyAlignment="1">
      <alignment vertical="center"/>
    </xf>
    <xf numFmtId="176" fontId="37" fillId="0" borderId="9" xfId="24" applyNumberFormat="1" applyFont="1" applyFill="1" applyBorder="1"/>
    <xf numFmtId="176" fontId="37" fillId="0" borderId="40" xfId="24" applyNumberFormat="1" applyFont="1" applyFill="1" applyBorder="1" applyAlignment="1">
      <alignment horizontal="left"/>
    </xf>
    <xf numFmtId="0" fontId="37" fillId="0" borderId="41" xfId="25" applyFont="1" applyFill="1" applyBorder="1" applyAlignment="1">
      <alignment vertical="center"/>
    </xf>
    <xf numFmtId="176" fontId="37" fillId="0" borderId="13" xfId="24" applyNumberFormat="1" applyFont="1" applyFill="1" applyBorder="1"/>
    <xf numFmtId="176" fontId="37" fillId="0" borderId="31" xfId="24" applyNumberFormat="1" applyFont="1" applyFill="1" applyBorder="1" applyAlignment="1">
      <alignment horizontal="left"/>
    </xf>
    <xf numFmtId="176" fontId="37" fillId="0" borderId="20" xfId="24" applyNumberFormat="1" applyFont="1" applyFill="1" applyBorder="1"/>
    <xf numFmtId="176" fontId="37" fillId="0" borderId="37" xfId="24" applyNumberFormat="1" applyFont="1" applyFill="1" applyBorder="1" applyAlignment="1">
      <alignment horizontal="left"/>
    </xf>
    <xf numFmtId="176" fontId="37" fillId="0" borderId="22" xfId="24" applyNumberFormat="1" applyFont="1" applyFill="1" applyBorder="1"/>
    <xf numFmtId="38" fontId="37" fillId="0" borderId="22" xfId="5" applyFont="1" applyFill="1" applyBorder="1" applyAlignment="1"/>
    <xf numFmtId="176" fontId="37" fillId="0" borderId="14" xfId="24" applyNumberFormat="1" applyFont="1" applyFill="1" applyBorder="1"/>
    <xf numFmtId="176" fontId="37" fillId="0" borderId="6" xfId="24" applyNumberFormat="1" applyFont="1" applyFill="1" applyBorder="1"/>
    <xf numFmtId="176" fontId="37" fillId="0" borderId="5" xfId="24" applyNumberFormat="1" applyFont="1" applyFill="1" applyBorder="1"/>
    <xf numFmtId="176" fontId="37" fillId="0" borderId="4" xfId="24" applyNumberFormat="1" applyFont="1" applyFill="1" applyBorder="1"/>
    <xf numFmtId="176" fontId="37" fillId="0" borderId="8" xfId="24" applyNumberFormat="1" applyFont="1" applyFill="1" applyBorder="1"/>
    <xf numFmtId="0" fontId="37" fillId="0" borderId="7" xfId="25" applyFont="1" applyFill="1" applyBorder="1" applyAlignment="1">
      <alignment vertical="center"/>
    </xf>
    <xf numFmtId="0" fontId="37" fillId="0" borderId="9" xfId="25" applyFont="1" applyFill="1" applyBorder="1" applyAlignment="1">
      <alignment vertical="center"/>
    </xf>
    <xf numFmtId="0" fontId="37" fillId="0" borderId="9" xfId="25" applyFont="1" applyFill="1" applyBorder="1" applyAlignment="1">
      <alignment horizontal="center" vertical="center"/>
    </xf>
    <xf numFmtId="38" fontId="37" fillId="0" borderId="9" xfId="5" applyFont="1" applyFill="1" applyBorder="1" applyAlignment="1">
      <alignment vertical="center"/>
    </xf>
    <xf numFmtId="38" fontId="37" fillId="0" borderId="8" xfId="5" applyFont="1" applyFill="1" applyBorder="1" applyAlignment="1">
      <alignment vertical="center"/>
    </xf>
    <xf numFmtId="0" fontId="37" fillId="0" borderId="14" xfId="25" applyFont="1" applyFill="1" applyBorder="1" applyAlignment="1">
      <alignment vertical="center"/>
    </xf>
    <xf numFmtId="0" fontId="37" fillId="0" borderId="6" xfId="25" applyFont="1" applyFill="1" applyBorder="1" applyAlignment="1">
      <alignment vertical="center"/>
    </xf>
    <xf numFmtId="0" fontId="37" fillId="0" borderId="89" xfId="25" applyFont="1" applyFill="1" applyBorder="1" applyAlignment="1">
      <alignment horizontal="center" vertical="center"/>
    </xf>
    <xf numFmtId="0" fontId="37" fillId="0" borderId="11" xfId="25" applyFont="1" applyFill="1" applyBorder="1" applyAlignment="1">
      <alignment vertical="center"/>
    </xf>
    <xf numFmtId="0" fontId="37" fillId="0" borderId="25" xfId="25" applyFont="1" applyFill="1" applyBorder="1" applyAlignment="1">
      <alignment vertical="center"/>
    </xf>
    <xf numFmtId="0" fontId="37" fillId="0" borderId="21" xfId="25" applyFont="1" applyFill="1" applyBorder="1" applyAlignment="1">
      <alignment horizontal="center" vertical="center"/>
    </xf>
    <xf numFmtId="38" fontId="37" fillId="0" borderId="4" xfId="5" quotePrefix="1" applyFont="1" applyFill="1" applyBorder="1" applyAlignment="1">
      <alignment vertical="center"/>
    </xf>
    <xf numFmtId="38" fontId="37" fillId="0" borderId="4" xfId="5" applyFont="1" applyFill="1" applyBorder="1" applyAlignment="1">
      <alignment vertical="center"/>
    </xf>
    <xf numFmtId="0" fontId="37" fillId="0" borderId="5" xfId="25" applyFont="1" applyFill="1" applyBorder="1" applyAlignment="1">
      <alignment vertical="center"/>
    </xf>
    <xf numFmtId="0" fontId="37" fillId="0" borderId="4" xfId="25" applyFont="1" applyFill="1" applyBorder="1" applyAlignment="1">
      <alignment horizontal="center" vertical="center"/>
    </xf>
    <xf numFmtId="0" fontId="42" fillId="0" borderId="0" xfId="0" applyFont="1" applyBorder="1">
      <alignment vertical="center"/>
    </xf>
    <xf numFmtId="176" fontId="36" fillId="0" borderId="0" xfId="0" applyNumberFormat="1" applyFont="1" applyAlignment="1">
      <alignment vertical="center"/>
    </xf>
    <xf numFmtId="0" fontId="36" fillId="0" borderId="0" xfId="25" applyFont="1" applyFill="1" applyAlignment="1">
      <alignment vertical="center"/>
    </xf>
    <xf numFmtId="0" fontId="36" fillId="0" borderId="0" xfId="25" applyFont="1" applyFill="1" applyBorder="1" applyAlignment="1">
      <alignment vertical="center"/>
    </xf>
    <xf numFmtId="176" fontId="36" fillId="0" borderId="0" xfId="0" applyNumberFormat="1" applyFont="1" applyAlignment="1">
      <alignment horizontal="right" vertical="center"/>
    </xf>
    <xf numFmtId="176" fontId="36" fillId="0" borderId="0" xfId="0" applyNumberFormat="1" applyFont="1">
      <alignment vertical="center"/>
    </xf>
    <xf numFmtId="0" fontId="36" fillId="0" borderId="0" xfId="0" applyFont="1" applyFill="1" applyBorder="1">
      <alignment vertical="center"/>
    </xf>
    <xf numFmtId="176" fontId="37" fillId="0" borderId="9" xfId="0" applyNumberFormat="1" applyFont="1" applyFill="1" applyBorder="1" applyAlignment="1">
      <alignment horizontal="center" vertical="center" textRotation="255"/>
    </xf>
    <xf numFmtId="176" fontId="37" fillId="0" borderId="8" xfId="0" applyNumberFormat="1" applyFont="1" applyFill="1" applyBorder="1" applyAlignment="1">
      <alignment vertical="center"/>
    </xf>
    <xf numFmtId="176" fontId="37" fillId="0" borderId="31" xfId="0" applyNumberFormat="1" applyFont="1" applyFill="1" applyBorder="1" applyAlignment="1">
      <alignment horizontal="center" vertical="center" textRotation="255"/>
    </xf>
    <xf numFmtId="176" fontId="37" fillId="0" borderId="35" xfId="0" applyNumberFormat="1" applyFont="1" applyFill="1" applyBorder="1" applyAlignment="1">
      <alignment vertical="center"/>
    </xf>
    <xf numFmtId="176" fontId="37" fillId="0" borderId="24" xfId="0" applyNumberFormat="1" applyFont="1" applyFill="1" applyBorder="1" applyAlignment="1">
      <alignment horizontal="center" vertical="center" textRotation="255"/>
    </xf>
    <xf numFmtId="176" fontId="37" fillId="0" borderId="25" xfId="0" applyNumberFormat="1" applyFont="1" applyFill="1" applyBorder="1" applyAlignment="1">
      <alignment vertical="center"/>
    </xf>
    <xf numFmtId="176" fontId="37" fillId="0" borderId="0" xfId="22" applyNumberFormat="1" applyFont="1" applyFill="1" applyBorder="1"/>
    <xf numFmtId="176" fontId="37" fillId="0" borderId="1" xfId="22" applyNumberFormat="1" applyFont="1" applyFill="1" applyBorder="1" applyAlignment="1">
      <alignment horizontal="left"/>
    </xf>
    <xf numFmtId="0" fontId="37" fillId="0" borderId="8" xfId="25" applyFont="1" applyFill="1" applyBorder="1" applyAlignment="1">
      <alignment horizontal="left" vertical="center"/>
    </xf>
    <xf numFmtId="176" fontId="37" fillId="4" borderId="31" xfId="22" applyNumberFormat="1" applyFont="1" applyFill="1" applyBorder="1" applyAlignment="1">
      <alignment horizontal="left"/>
    </xf>
    <xf numFmtId="0" fontId="37" fillId="4" borderId="35" xfId="25" applyFont="1" applyFill="1" applyBorder="1" applyAlignment="1">
      <alignment horizontal="left" vertical="center"/>
    </xf>
    <xf numFmtId="176" fontId="37" fillId="4" borderId="29" xfId="22" applyNumberFormat="1" applyFont="1" applyFill="1" applyBorder="1"/>
    <xf numFmtId="38" fontId="37" fillId="4" borderId="22" xfId="5" applyFont="1" applyFill="1" applyBorder="1" applyAlignment="1"/>
    <xf numFmtId="176" fontId="37" fillId="0" borderId="29" xfId="22" applyNumberFormat="1" applyFont="1" applyFill="1" applyBorder="1"/>
    <xf numFmtId="176" fontId="37" fillId="0" borderId="7" xfId="22" applyNumberFormat="1" applyFont="1" applyFill="1" applyBorder="1" applyAlignment="1">
      <alignment vertical="center" textRotation="255" wrapText="1"/>
    </xf>
    <xf numFmtId="176" fontId="37" fillId="0" borderId="12" xfId="22" applyNumberFormat="1" applyFont="1" applyFill="1" applyBorder="1"/>
    <xf numFmtId="176" fontId="37" fillId="0" borderId="31" xfId="22" applyNumberFormat="1" applyFont="1" applyFill="1" applyBorder="1" applyAlignment="1">
      <alignment vertical="center" textRotation="255" wrapText="1"/>
    </xf>
    <xf numFmtId="176" fontId="37" fillId="0" borderId="11" xfId="22" applyNumberFormat="1" applyFont="1" applyFill="1" applyBorder="1" applyAlignment="1">
      <alignment vertical="center" textRotation="255" wrapText="1"/>
    </xf>
    <xf numFmtId="176" fontId="37" fillId="0" borderId="25" xfId="22" applyNumberFormat="1" applyFont="1" applyFill="1" applyBorder="1"/>
    <xf numFmtId="176" fontId="37" fillId="0" borderId="21" xfId="22" applyNumberFormat="1" applyFont="1" applyFill="1" applyBorder="1"/>
    <xf numFmtId="176" fontId="37" fillId="0" borderId="35" xfId="0" applyNumberFormat="1" applyFont="1" applyBorder="1" applyAlignment="1">
      <alignment vertical="center"/>
    </xf>
    <xf numFmtId="176" fontId="37" fillId="0" borderId="15" xfId="24" applyNumberFormat="1" applyFont="1" applyFill="1" applyBorder="1"/>
    <xf numFmtId="176" fontId="37" fillId="0" borderId="28" xfId="24" applyNumberFormat="1" applyFont="1" applyFill="1" applyBorder="1"/>
    <xf numFmtId="176" fontId="37" fillId="0" borderId="16" xfId="24" applyNumberFormat="1" applyFont="1" applyFill="1" applyBorder="1"/>
    <xf numFmtId="0" fontId="36" fillId="0" borderId="0" xfId="0" applyFont="1">
      <alignment vertical="center"/>
    </xf>
    <xf numFmtId="176" fontId="36" fillId="0" borderId="0" xfId="0" applyNumberFormat="1" applyFont="1" applyBorder="1" applyAlignment="1">
      <alignment vertical="center"/>
    </xf>
    <xf numFmtId="176" fontId="36" fillId="0" borderId="0" xfId="0" applyNumberFormat="1" applyFont="1" applyFill="1" applyAlignment="1">
      <alignment vertical="center"/>
    </xf>
    <xf numFmtId="0" fontId="36" fillId="0" borderId="0" xfId="0" applyFont="1" applyFill="1">
      <alignment vertical="center"/>
    </xf>
    <xf numFmtId="176" fontId="36" fillId="0" borderId="0" xfId="0" applyNumberFormat="1" applyFont="1" applyFill="1" applyBorder="1" applyAlignment="1">
      <alignment vertical="center"/>
    </xf>
    <xf numFmtId="0" fontId="5" fillId="6" borderId="7" xfId="0" applyFont="1" applyFill="1" applyBorder="1" applyAlignment="1">
      <alignment horizontal="left" vertical="center" wrapText="1"/>
    </xf>
    <xf numFmtId="0" fontId="5" fillId="6" borderId="14" xfId="0" applyFont="1" applyFill="1" applyBorder="1" applyAlignment="1">
      <alignment horizontal="left" vertical="center" wrapText="1"/>
    </xf>
    <xf numFmtId="0" fontId="5" fillId="0" borderId="37" xfId="0" applyFont="1" applyFill="1" applyBorder="1" applyAlignment="1">
      <alignment horizontal="left" vertical="center" wrapText="1"/>
    </xf>
    <xf numFmtId="0" fontId="5" fillId="6" borderId="157" xfId="0" applyFont="1" applyFill="1" applyBorder="1" applyAlignment="1">
      <alignment horizontal="left" vertical="center" wrapText="1"/>
    </xf>
    <xf numFmtId="0" fontId="5" fillId="0" borderId="98" xfId="0" applyFont="1" applyBorder="1">
      <alignment vertical="center"/>
    </xf>
    <xf numFmtId="0" fontId="5" fillId="6" borderId="96" xfId="0" applyFont="1" applyFill="1" applyBorder="1" applyAlignment="1">
      <alignment horizontal="left" vertical="center" wrapText="1"/>
    </xf>
    <xf numFmtId="0" fontId="5" fillId="0" borderId="0" xfId="0" applyFont="1" applyFill="1" applyBorder="1" applyAlignment="1">
      <alignment horizontal="center" vertical="center" shrinkToFit="1"/>
    </xf>
    <xf numFmtId="0" fontId="5" fillId="0" borderId="3" xfId="0" applyFont="1" applyFill="1" applyBorder="1" applyAlignment="1">
      <alignment horizontal="center" vertical="center" shrinkToFit="1"/>
    </xf>
    <xf numFmtId="0" fontId="5" fillId="0" borderId="168" xfId="0" applyFont="1" applyFill="1" applyBorder="1" applyAlignment="1">
      <alignment vertical="center" wrapText="1"/>
    </xf>
    <xf numFmtId="0" fontId="45" fillId="0" borderId="0" xfId="0" applyFont="1" applyBorder="1">
      <alignment vertical="center"/>
    </xf>
    <xf numFmtId="0" fontId="37" fillId="0" borderId="2" xfId="25" applyFont="1" applyFill="1" applyBorder="1" applyAlignment="1">
      <alignment vertical="center"/>
    </xf>
    <xf numFmtId="3" fontId="8" fillId="0" borderId="4" xfId="7" applyNumberFormat="1" applyFont="1" applyFill="1" applyBorder="1" applyAlignment="1">
      <alignment vertical="center"/>
    </xf>
    <xf numFmtId="0" fontId="37" fillId="0" borderId="4" xfId="25" applyFont="1" applyFill="1" applyBorder="1" applyAlignment="1">
      <alignment vertical="center"/>
    </xf>
    <xf numFmtId="0" fontId="37" fillId="0" borderId="14" xfId="25" applyFont="1" applyFill="1" applyBorder="1" applyAlignment="1">
      <alignment horizontal="center" vertical="center"/>
    </xf>
    <xf numFmtId="38" fontId="37" fillId="0" borderId="1" xfId="5" applyFont="1" applyFill="1" applyBorder="1" applyAlignment="1">
      <alignment vertical="center"/>
    </xf>
    <xf numFmtId="38" fontId="37" fillId="0" borderId="156" xfId="5" applyFont="1" applyFill="1" applyBorder="1" applyAlignment="1">
      <alignment vertical="center"/>
    </xf>
    <xf numFmtId="38" fontId="37" fillId="0" borderId="160" xfId="5" applyFont="1" applyFill="1" applyBorder="1" applyAlignment="1">
      <alignment vertical="center"/>
    </xf>
    <xf numFmtId="38" fontId="37" fillId="0" borderId="100" xfId="5" applyFont="1" applyFill="1" applyBorder="1" applyAlignment="1">
      <alignment vertical="center"/>
    </xf>
    <xf numFmtId="0" fontId="36" fillId="0" borderId="0" xfId="0" applyFont="1" applyBorder="1" applyAlignment="1">
      <alignment vertical="center"/>
    </xf>
    <xf numFmtId="0" fontId="31" fillId="0" borderId="0" xfId="0" applyFont="1">
      <alignment vertical="center"/>
    </xf>
    <xf numFmtId="0" fontId="31" fillId="0" borderId="166" xfId="0" applyFont="1" applyFill="1" applyBorder="1" applyAlignment="1">
      <alignment vertical="center" wrapText="1"/>
    </xf>
    <xf numFmtId="0" fontId="31" fillId="0" borderId="164" xfId="0" applyFont="1" applyFill="1" applyBorder="1" applyAlignment="1">
      <alignment vertical="center" wrapText="1"/>
    </xf>
    <xf numFmtId="0" fontId="45" fillId="0" borderId="2" xfId="0" applyFont="1" applyBorder="1">
      <alignment vertical="center"/>
    </xf>
    <xf numFmtId="176" fontId="37" fillId="0" borderId="34" xfId="22" applyNumberFormat="1" applyFont="1" applyFill="1" applyBorder="1" applyAlignment="1">
      <alignment horizontal="left"/>
    </xf>
    <xf numFmtId="176" fontId="8" fillId="0" borderId="0" xfId="0" applyNumberFormat="1" applyFont="1" applyFill="1" applyBorder="1">
      <alignment vertical="center"/>
    </xf>
    <xf numFmtId="0" fontId="41" fillId="5" borderId="14" xfId="0" applyFont="1" applyFill="1" applyBorder="1">
      <alignment vertical="center"/>
    </xf>
    <xf numFmtId="0" fontId="18" fillId="0" borderId="2"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21" xfId="0" applyFont="1" applyFill="1" applyBorder="1" applyAlignment="1">
      <alignment horizontal="left" vertical="center" wrapText="1"/>
    </xf>
    <xf numFmtId="0" fontId="18" fillId="6" borderId="37" xfId="0" applyFont="1" applyFill="1" applyBorder="1" applyAlignment="1">
      <alignment horizontal="left" vertical="center" wrapText="1"/>
    </xf>
    <xf numFmtId="38" fontId="5" fillId="6" borderId="37" xfId="5" applyFont="1" applyFill="1" applyBorder="1" applyAlignment="1">
      <alignment horizontal="right" vertical="center"/>
    </xf>
    <xf numFmtId="0" fontId="5" fillId="6" borderId="37" xfId="0" applyFont="1" applyFill="1" applyBorder="1" applyAlignment="1">
      <alignment horizontal="left" vertical="center" wrapText="1"/>
    </xf>
    <xf numFmtId="0" fontId="5" fillId="6" borderId="97" xfId="0" applyFont="1" applyFill="1" applyBorder="1" applyAlignment="1">
      <alignment horizontal="left" vertical="center" wrapText="1"/>
    </xf>
    <xf numFmtId="0" fontId="5" fillId="6" borderId="38" xfId="0" applyFont="1" applyFill="1" applyBorder="1" applyAlignment="1">
      <alignment horizontal="left" vertical="center" wrapText="1"/>
    </xf>
    <xf numFmtId="38" fontId="5" fillId="0" borderId="37" xfId="5" applyFont="1" applyFill="1" applyBorder="1" applyAlignment="1">
      <alignment horizontal="right" vertical="center"/>
    </xf>
    <xf numFmtId="0" fontId="5" fillId="0" borderId="30" xfId="0" applyFont="1" applyFill="1" applyBorder="1">
      <alignment vertical="center"/>
    </xf>
    <xf numFmtId="0" fontId="18" fillId="6" borderId="14" xfId="0" applyFont="1" applyFill="1" applyBorder="1" applyAlignment="1">
      <alignment horizontal="left" vertical="center" wrapText="1"/>
    </xf>
    <xf numFmtId="38" fontId="5" fillId="6" borderId="14" xfId="5" applyFont="1" applyFill="1" applyBorder="1" applyAlignment="1">
      <alignment horizontal="right" vertical="center"/>
    </xf>
    <xf numFmtId="0" fontId="18" fillId="0" borderId="11" xfId="0" applyFont="1" applyFill="1" applyBorder="1" applyAlignment="1">
      <alignment horizontal="left" vertical="center" wrapText="1"/>
    </xf>
    <xf numFmtId="38" fontId="5" fillId="0" borderId="11" xfId="5" applyFont="1" applyBorder="1" applyAlignment="1">
      <alignment horizontal="right" vertical="center"/>
    </xf>
    <xf numFmtId="0" fontId="5" fillId="0" borderId="11" xfId="0" applyFont="1" applyFill="1" applyBorder="1" applyAlignment="1">
      <alignment horizontal="left" vertical="center" wrapText="1"/>
    </xf>
    <xf numFmtId="0" fontId="5" fillId="0" borderId="30" xfId="0" applyFont="1" applyFill="1" applyBorder="1" applyAlignment="1">
      <alignment horizontal="left" vertical="center" wrapText="1"/>
    </xf>
    <xf numFmtId="0" fontId="46" fillId="6" borderId="7" xfId="0" applyFont="1" applyFill="1" applyBorder="1">
      <alignment vertical="center"/>
    </xf>
    <xf numFmtId="0" fontId="46" fillId="6" borderId="1" xfId="0" applyFont="1" applyFill="1" applyBorder="1">
      <alignment vertical="center"/>
    </xf>
    <xf numFmtId="0" fontId="18" fillId="0" borderId="30" xfId="0" applyFont="1" applyFill="1" applyBorder="1" applyAlignment="1">
      <alignment horizontal="left" vertical="center" wrapText="1"/>
    </xf>
    <xf numFmtId="0" fontId="5" fillId="6" borderId="14" xfId="0" applyFont="1" applyFill="1" applyBorder="1" applyAlignment="1">
      <alignment vertical="center"/>
    </xf>
    <xf numFmtId="0" fontId="18" fillId="6" borderId="4" xfId="0" applyFont="1" applyFill="1" applyBorder="1" applyAlignment="1">
      <alignment horizontal="left" vertical="center" wrapText="1"/>
    </xf>
    <xf numFmtId="0" fontId="47" fillId="6" borderId="7" xfId="0" applyFont="1" applyFill="1" applyBorder="1" applyAlignment="1">
      <alignment horizontal="left" vertical="center"/>
    </xf>
    <xf numFmtId="0" fontId="22" fillId="2" borderId="6" xfId="0" applyFont="1" applyFill="1" applyBorder="1" applyAlignment="1">
      <alignment vertical="center"/>
    </xf>
    <xf numFmtId="176" fontId="4" fillId="0" borderId="14" xfId="0" applyNumberFormat="1" applyFont="1" applyBorder="1" applyAlignment="1">
      <alignment horizontal="left" vertical="center"/>
    </xf>
    <xf numFmtId="176" fontId="4" fillId="0" borderId="5" xfId="0" applyNumberFormat="1" applyFont="1" applyBorder="1" applyAlignment="1">
      <alignment horizontal="left" vertical="center"/>
    </xf>
    <xf numFmtId="176" fontId="4" fillId="2" borderId="6" xfId="0" applyNumberFormat="1" applyFont="1" applyFill="1" applyBorder="1" applyAlignment="1">
      <alignment horizontal="center" vertical="center"/>
    </xf>
    <xf numFmtId="0" fontId="9" fillId="0" borderId="0" xfId="0" applyNumberFormat="1" applyFont="1" applyFill="1" applyBorder="1" applyAlignment="1">
      <alignment horizontal="right" vertical="center"/>
    </xf>
    <xf numFmtId="0" fontId="43" fillId="0" borderId="0" xfId="0" applyNumberFormat="1" applyFont="1" applyFill="1" applyBorder="1" applyAlignment="1">
      <alignment horizontal="right" vertical="center"/>
    </xf>
    <xf numFmtId="0" fontId="27" fillId="0" borderId="0" xfId="0" applyFont="1" applyFill="1" applyBorder="1" applyAlignment="1">
      <alignment horizontal="center" vertical="center"/>
    </xf>
    <xf numFmtId="0" fontId="0" fillId="0" borderId="0" xfId="0" applyFont="1" applyFill="1" applyBorder="1" applyAlignment="1">
      <alignment horizontal="center" vertical="center" wrapText="1"/>
    </xf>
    <xf numFmtId="0" fontId="0" fillId="0" borderId="0" xfId="0" applyFont="1" applyFill="1" applyBorder="1" applyAlignment="1">
      <alignment horizontal="left" vertical="center" wrapText="1"/>
    </xf>
    <xf numFmtId="0" fontId="0" fillId="0" borderId="0" xfId="0" applyFont="1" applyFill="1" applyAlignment="1">
      <alignment vertical="center"/>
    </xf>
    <xf numFmtId="0" fontId="0" fillId="0" borderId="0" xfId="0" applyFont="1" applyFill="1" applyBorder="1" applyAlignment="1">
      <alignment horizontal="left" vertical="center"/>
    </xf>
    <xf numFmtId="0" fontId="0" fillId="0" borderId="24" xfId="0" applyFont="1" applyFill="1" applyBorder="1" applyAlignment="1">
      <alignment vertical="center"/>
    </xf>
    <xf numFmtId="0" fontId="5" fillId="0" borderId="14" xfId="0" applyFont="1" applyBorder="1" applyAlignment="1">
      <alignment vertical="center"/>
    </xf>
    <xf numFmtId="0" fontId="9" fillId="0" borderId="0" xfId="0" applyFont="1" applyBorder="1">
      <alignment vertical="center"/>
    </xf>
    <xf numFmtId="0" fontId="1" fillId="0" borderId="0" xfId="0" applyFont="1" applyBorder="1">
      <alignment vertical="center"/>
    </xf>
    <xf numFmtId="0" fontId="8" fillId="0" borderId="24" xfId="0" applyFont="1" applyBorder="1">
      <alignment vertical="center"/>
    </xf>
    <xf numFmtId="176" fontId="4" fillId="0" borderId="0" xfId="0" applyNumberFormat="1" applyFont="1" applyBorder="1" applyAlignment="1">
      <alignment horizontal="center" vertical="center"/>
    </xf>
    <xf numFmtId="176" fontId="4" fillId="0" borderId="11" xfId="0" applyNumberFormat="1" applyFont="1" applyBorder="1" applyAlignment="1">
      <alignment vertical="center"/>
    </xf>
    <xf numFmtId="176" fontId="4" fillId="0" borderId="25" xfId="0" applyNumberFormat="1" applyFont="1" applyBorder="1" applyAlignment="1">
      <alignment vertical="center"/>
    </xf>
    <xf numFmtId="176" fontId="8" fillId="2" borderId="2" xfId="0" applyNumberFormat="1" applyFont="1" applyFill="1" applyBorder="1" applyAlignment="1">
      <alignment vertical="center"/>
    </xf>
    <xf numFmtId="176" fontId="4" fillId="0" borderId="14" xfId="0" applyNumberFormat="1" applyFont="1" applyBorder="1" applyAlignment="1">
      <alignment vertical="center"/>
    </xf>
    <xf numFmtId="176" fontId="8" fillId="2" borderId="7" xfId="0" applyNumberFormat="1" applyFont="1" applyFill="1" applyBorder="1" applyAlignment="1">
      <alignment vertical="center"/>
    </xf>
    <xf numFmtId="176" fontId="37" fillId="2" borderId="14" xfId="0" applyNumberFormat="1" applyFont="1" applyFill="1" applyBorder="1" applyAlignment="1">
      <alignment vertical="center" shrinkToFit="1"/>
    </xf>
    <xf numFmtId="176" fontId="4" fillId="0" borderId="15" xfId="0" applyNumberFormat="1" applyFont="1" applyBorder="1" applyAlignment="1">
      <alignment vertical="center"/>
    </xf>
    <xf numFmtId="176" fontId="4" fillId="0" borderId="11" xfId="0" applyNumberFormat="1" applyFont="1" applyBorder="1" applyAlignment="1">
      <alignment vertical="center" wrapText="1"/>
    </xf>
    <xf numFmtId="0" fontId="46" fillId="6" borderId="2" xfId="0" applyFont="1" applyFill="1" applyBorder="1">
      <alignment vertical="center"/>
    </xf>
    <xf numFmtId="0" fontId="5" fillId="0" borderId="11" xfId="0" applyFont="1" applyFill="1" applyBorder="1">
      <alignment vertical="center"/>
    </xf>
    <xf numFmtId="0" fontId="18" fillId="0" borderId="31" xfId="0" applyFont="1" applyFill="1" applyBorder="1" applyAlignment="1">
      <alignment vertical="center" wrapText="1"/>
    </xf>
    <xf numFmtId="0" fontId="5" fillId="6" borderId="174" xfId="0" applyFont="1" applyFill="1" applyBorder="1" applyAlignment="1">
      <alignment horizontal="left" vertical="center" wrapText="1"/>
    </xf>
    <xf numFmtId="0" fontId="5" fillId="0" borderId="146" xfId="0" applyFont="1" applyFill="1" applyBorder="1" applyAlignment="1">
      <alignment horizontal="left" vertical="center" wrapText="1"/>
    </xf>
    <xf numFmtId="0" fontId="5" fillId="0" borderId="175" xfId="0" applyFont="1" applyBorder="1">
      <alignment vertical="center"/>
    </xf>
    <xf numFmtId="0" fontId="5" fillId="6" borderId="176" xfId="0" applyFont="1" applyFill="1" applyBorder="1" applyAlignment="1">
      <alignment horizontal="left" vertical="center" wrapText="1"/>
    </xf>
    <xf numFmtId="0" fontId="5" fillId="0" borderId="177" xfId="0" applyFont="1" applyFill="1" applyBorder="1" applyAlignment="1">
      <alignment horizontal="left" vertical="center" wrapText="1"/>
    </xf>
    <xf numFmtId="0" fontId="5" fillId="0" borderId="178" xfId="0" applyFont="1" applyBorder="1">
      <alignment vertical="center"/>
    </xf>
    <xf numFmtId="0" fontId="5" fillId="0" borderId="96" xfId="0" applyFont="1" applyFill="1" applyBorder="1" applyAlignment="1">
      <alignment horizontal="center" vertical="center" wrapText="1"/>
    </xf>
    <xf numFmtId="176" fontId="3" fillId="0" borderId="2" xfId="0" applyNumberFormat="1" applyFont="1" applyBorder="1" applyAlignment="1">
      <alignment vertical="center"/>
    </xf>
    <xf numFmtId="176" fontId="3" fillId="0" borderId="0" xfId="0" applyNumberFormat="1" applyFont="1" applyBorder="1" applyAlignment="1">
      <alignment horizontal="center" vertical="center"/>
    </xf>
    <xf numFmtId="176" fontId="3" fillId="0" borderId="3" xfId="0" applyNumberFormat="1" applyFont="1" applyBorder="1" applyAlignment="1">
      <alignment vertical="center"/>
    </xf>
    <xf numFmtId="176" fontId="3" fillId="0" borderId="11" xfId="0" applyNumberFormat="1" applyFont="1" applyBorder="1" applyAlignment="1">
      <alignment vertical="center"/>
    </xf>
    <xf numFmtId="176" fontId="3" fillId="0" borderId="24" xfId="0" applyNumberFormat="1" applyFont="1" applyBorder="1" applyAlignment="1">
      <alignment vertical="center"/>
    </xf>
    <xf numFmtId="176" fontId="3" fillId="0" borderId="25" xfId="0" applyNumberFormat="1" applyFont="1" applyBorder="1" applyAlignment="1">
      <alignment vertical="center"/>
    </xf>
    <xf numFmtId="0" fontId="37" fillId="0" borderId="0" xfId="25" applyFont="1" applyFill="1" applyBorder="1" applyAlignment="1">
      <alignment horizontal="center" vertical="center"/>
    </xf>
    <xf numFmtId="38" fontId="37" fillId="0" borderId="0" xfId="5" applyFont="1" applyFill="1" applyBorder="1" applyAlignment="1">
      <alignment vertical="center"/>
    </xf>
    <xf numFmtId="38" fontId="37" fillId="0" borderId="3" xfId="5" applyFont="1" applyFill="1" applyBorder="1" applyAlignment="1">
      <alignment vertical="center"/>
    </xf>
    <xf numFmtId="176" fontId="37" fillId="0" borderId="17" xfId="24" applyNumberFormat="1" applyFont="1" applyFill="1" applyBorder="1"/>
    <xf numFmtId="0" fontId="42" fillId="0" borderId="2" xfId="25" applyFont="1" applyFill="1" applyBorder="1" applyAlignment="1">
      <alignment vertical="center"/>
    </xf>
    <xf numFmtId="0" fontId="42" fillId="0" borderId="0" xfId="25" applyFont="1" applyFill="1" applyBorder="1" applyAlignment="1">
      <alignment vertical="center" textRotation="255"/>
    </xf>
    <xf numFmtId="176" fontId="42" fillId="0" borderId="0" xfId="0" applyNumberFormat="1" applyFont="1" applyBorder="1" applyAlignment="1">
      <alignment horizontal="center" vertical="center"/>
    </xf>
    <xf numFmtId="0" fontId="42" fillId="0" borderId="3" xfId="25" applyFont="1" applyFill="1" applyBorder="1" applyAlignment="1">
      <alignment vertical="center"/>
    </xf>
    <xf numFmtId="176" fontId="37" fillId="0" borderId="0" xfId="0" applyNumberFormat="1" applyFont="1" applyBorder="1" applyAlignment="1">
      <alignment vertical="center"/>
    </xf>
    <xf numFmtId="176" fontId="42" fillId="0" borderId="0" xfId="0" applyNumberFormat="1" applyFont="1" applyBorder="1" applyAlignment="1">
      <alignment vertical="center"/>
    </xf>
    <xf numFmtId="176" fontId="42" fillId="0" borderId="0" xfId="0" applyNumberFormat="1" applyFont="1" applyBorder="1" applyAlignment="1">
      <alignment horizontal="right" vertical="center"/>
    </xf>
    <xf numFmtId="0" fontId="37" fillId="0" borderId="3" xfId="25" applyFont="1" applyFill="1" applyBorder="1" applyAlignment="1">
      <alignment vertical="center"/>
    </xf>
    <xf numFmtId="176" fontId="37" fillId="0" borderId="2" xfId="0" applyNumberFormat="1" applyFont="1" applyBorder="1" applyAlignment="1">
      <alignment vertical="center"/>
    </xf>
    <xf numFmtId="176" fontId="37" fillId="0" borderId="3" xfId="0" applyNumberFormat="1" applyFont="1" applyBorder="1" applyAlignment="1">
      <alignment vertical="center"/>
    </xf>
    <xf numFmtId="0" fontId="42" fillId="0" borderId="11" xfId="25" applyFont="1" applyFill="1" applyBorder="1" applyAlignment="1">
      <alignment vertical="center"/>
    </xf>
    <xf numFmtId="0" fontId="42" fillId="0" borderId="24" xfId="0" applyFont="1" applyBorder="1">
      <alignment vertical="center"/>
    </xf>
    <xf numFmtId="0" fontId="42" fillId="0" borderId="25" xfId="25" applyFont="1" applyFill="1" applyBorder="1" applyAlignment="1">
      <alignment vertical="center"/>
    </xf>
    <xf numFmtId="176" fontId="42" fillId="0" borderId="0" xfId="0" applyNumberFormat="1" applyFont="1" applyBorder="1" applyAlignment="1">
      <alignment horizontal="left" vertical="center"/>
    </xf>
    <xf numFmtId="0" fontId="31" fillId="0" borderId="22" xfId="0" applyFont="1" applyFill="1" applyBorder="1" applyAlignment="1">
      <alignment horizontal="left" vertical="center" wrapText="1"/>
    </xf>
    <xf numFmtId="0" fontId="48" fillId="0" borderId="36" xfId="0" applyFont="1" applyFill="1" applyBorder="1" applyAlignment="1">
      <alignment horizontal="left" vertical="center" wrapText="1"/>
    </xf>
    <xf numFmtId="0" fontId="31" fillId="0" borderId="20" xfId="0" applyFont="1" applyFill="1" applyBorder="1" applyAlignment="1">
      <alignment horizontal="left" vertical="center" wrapText="1"/>
    </xf>
    <xf numFmtId="0" fontId="37" fillId="0" borderId="9" xfId="0" applyFont="1" applyFill="1" applyBorder="1" applyAlignment="1">
      <alignment vertical="center" wrapText="1"/>
    </xf>
    <xf numFmtId="0" fontId="37" fillId="0" borderId="24" xfId="0" applyFont="1" applyFill="1" applyBorder="1" applyAlignment="1">
      <alignment vertical="center" wrapText="1"/>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9" fillId="2" borderId="4" xfId="0" applyFont="1" applyFill="1" applyBorder="1" applyAlignment="1">
      <alignment horizontal="center" vertical="center"/>
    </xf>
    <xf numFmtId="0" fontId="49" fillId="0" borderId="4" xfId="0" applyFont="1" applyFill="1" applyBorder="1" applyAlignment="1">
      <alignment horizontal="center" vertical="center"/>
    </xf>
    <xf numFmtId="176" fontId="19" fillId="2" borderId="4" xfId="0" applyNumberFormat="1" applyFont="1" applyFill="1" applyBorder="1" applyAlignment="1">
      <alignment vertical="center"/>
    </xf>
    <xf numFmtId="179" fontId="19" fillId="2" borderId="85" xfId="5" applyNumberFormat="1" applyFont="1" applyFill="1" applyBorder="1" applyAlignment="1">
      <alignment horizontal="center" vertical="center" shrinkToFit="1"/>
    </xf>
    <xf numFmtId="179" fontId="19" fillId="2" borderId="4" xfId="5" applyNumberFormat="1" applyFont="1" applyFill="1" applyBorder="1" applyAlignment="1">
      <alignment horizontal="center" vertical="center" shrinkToFit="1"/>
    </xf>
    <xf numFmtId="179" fontId="19" fillId="2" borderId="96" xfId="5" applyNumberFormat="1" applyFont="1" applyFill="1" applyBorder="1" applyAlignment="1">
      <alignment horizontal="center" vertical="center" shrinkToFit="1"/>
    </xf>
    <xf numFmtId="0" fontId="49" fillId="2" borderId="14" xfId="0" applyFont="1" applyFill="1" applyBorder="1" applyAlignment="1">
      <alignment horizontal="center" vertical="center"/>
    </xf>
    <xf numFmtId="0" fontId="50" fillId="2" borderId="96" xfId="0" applyFont="1" applyFill="1" applyBorder="1" applyAlignment="1">
      <alignment horizontal="center" vertical="center" shrinkToFit="1"/>
    </xf>
    <xf numFmtId="0" fontId="50" fillId="2" borderId="4" xfId="0" applyFont="1" applyFill="1" applyBorder="1" applyAlignment="1">
      <alignment horizontal="center" vertical="center" shrinkToFit="1"/>
    </xf>
    <xf numFmtId="0" fontId="50" fillId="2" borderId="167" xfId="0" applyFont="1" applyFill="1" applyBorder="1" applyAlignment="1">
      <alignment horizontal="center" vertical="center"/>
    </xf>
    <xf numFmtId="0" fontId="50" fillId="2" borderId="172" xfId="0" applyFont="1" applyFill="1" applyBorder="1" applyAlignment="1">
      <alignment horizontal="center" vertical="center" shrinkToFit="1"/>
    </xf>
    <xf numFmtId="0" fontId="50" fillId="2" borderId="143" xfId="0" applyFont="1" applyFill="1" applyBorder="1" applyAlignment="1">
      <alignment horizontal="center" vertical="center" shrinkToFit="1"/>
    </xf>
    <xf numFmtId="0" fontId="22" fillId="0" borderId="0" xfId="0" applyFont="1" applyBorder="1" applyAlignment="1">
      <alignment vertical="center"/>
    </xf>
    <xf numFmtId="0" fontId="52" fillId="9" borderId="102" xfId="0" applyFont="1" applyFill="1" applyBorder="1" applyAlignment="1">
      <alignment vertical="center"/>
    </xf>
    <xf numFmtId="0" fontId="52" fillId="0" borderId="0" xfId="0" applyFont="1" applyFill="1" applyBorder="1" applyAlignment="1">
      <alignment horizontal="center" vertical="center"/>
    </xf>
    <xf numFmtId="0" fontId="53" fillId="9" borderId="4" xfId="0" applyFont="1" applyFill="1" applyBorder="1" applyAlignment="1">
      <alignment horizontal="center" vertical="center"/>
    </xf>
    <xf numFmtId="0" fontId="53" fillId="0" borderId="0" xfId="0" applyFont="1" applyFill="1" applyBorder="1" applyAlignment="1">
      <alignment horizontal="center" vertical="center" wrapText="1"/>
    </xf>
    <xf numFmtId="0" fontId="53" fillId="8" borderId="83" xfId="0" applyFont="1" applyFill="1" applyBorder="1" applyAlignment="1">
      <alignment horizontal="center" vertical="center" wrapText="1"/>
    </xf>
    <xf numFmtId="0" fontId="18" fillId="0" borderId="1" xfId="0" applyFont="1" applyFill="1" applyBorder="1" applyAlignment="1">
      <alignment vertical="center" wrapText="1"/>
    </xf>
    <xf numFmtId="0" fontId="8" fillId="0" borderId="1" xfId="0" applyFont="1" applyFill="1" applyBorder="1" applyAlignment="1">
      <alignment vertical="center" wrapText="1"/>
    </xf>
    <xf numFmtId="4" fontId="54" fillId="0" borderId="1" xfId="0" applyNumberFormat="1" applyFont="1" applyBorder="1" applyAlignment="1">
      <alignment vertical="center"/>
    </xf>
    <xf numFmtId="0" fontId="18" fillId="0" borderId="21" xfId="0" applyFont="1" applyFill="1" applyBorder="1" applyAlignment="1">
      <alignment vertical="center" wrapText="1"/>
    </xf>
    <xf numFmtId="0" fontId="8" fillId="0" borderId="38" xfId="0" applyFont="1" applyFill="1" applyBorder="1" applyAlignment="1">
      <alignment vertical="center" wrapText="1"/>
    </xf>
    <xf numFmtId="4" fontId="54" fillId="0" borderId="38" xfId="0" applyNumberFormat="1" applyFont="1" applyBorder="1" applyAlignment="1">
      <alignment vertical="center"/>
    </xf>
    <xf numFmtId="0" fontId="18" fillId="0" borderId="30" xfId="0" applyFont="1" applyFill="1" applyBorder="1" applyAlignment="1">
      <alignment vertical="center" wrapText="1"/>
    </xf>
    <xf numFmtId="0" fontId="4" fillId="0" borderId="4" xfId="0" applyFont="1" applyBorder="1" applyAlignment="1">
      <alignment vertical="center"/>
    </xf>
    <xf numFmtId="0" fontId="28" fillId="0" borderId="34" xfId="0" applyFont="1" applyFill="1" applyBorder="1" applyAlignment="1">
      <alignment vertical="center" wrapText="1"/>
    </xf>
    <xf numFmtId="0" fontId="18" fillId="0" borderId="12" xfId="0" applyFont="1" applyBorder="1" applyAlignment="1">
      <alignment vertical="center"/>
    </xf>
    <xf numFmtId="0" fontId="8" fillId="0" borderId="37" xfId="0" applyFont="1" applyFill="1" applyBorder="1" applyAlignment="1">
      <alignment vertical="center" wrapText="1"/>
    </xf>
    <xf numFmtId="0" fontId="18" fillId="0" borderId="38" xfId="0" applyFont="1" applyBorder="1" applyAlignment="1">
      <alignment vertical="center"/>
    </xf>
    <xf numFmtId="0" fontId="18" fillId="0" borderId="6" xfId="0" applyFont="1" applyBorder="1" applyAlignment="1">
      <alignment vertical="center" wrapText="1"/>
    </xf>
    <xf numFmtId="0" fontId="8" fillId="0" borderId="24" xfId="0" applyFont="1" applyBorder="1" applyAlignment="1">
      <alignment vertical="center" wrapText="1"/>
    </xf>
    <xf numFmtId="0" fontId="18" fillId="0" borderId="24" xfId="0" applyFont="1" applyBorder="1" applyAlignment="1">
      <alignment vertical="center"/>
    </xf>
    <xf numFmtId="0" fontId="54" fillId="0" borderId="1" xfId="0" applyFont="1" applyFill="1" applyBorder="1" applyAlignment="1">
      <alignment vertical="center" wrapText="1"/>
    </xf>
    <xf numFmtId="0" fontId="8" fillId="0" borderId="6"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18" fillId="0" borderId="6" xfId="0" applyFont="1" applyFill="1" applyBorder="1" applyAlignment="1">
      <alignment vertical="center" wrapText="1"/>
    </xf>
    <xf numFmtId="0" fontId="8" fillId="0" borderId="6" xfId="0" applyFont="1" applyFill="1" applyBorder="1" applyAlignment="1">
      <alignment vertical="center" wrapText="1"/>
    </xf>
    <xf numFmtId="0" fontId="18" fillId="0" borderId="20" xfId="0" applyFont="1" applyBorder="1" applyAlignment="1">
      <alignment vertical="center"/>
    </xf>
    <xf numFmtId="0" fontId="4" fillId="0" borderId="6" xfId="0" applyFont="1" applyBorder="1" applyAlignment="1">
      <alignment vertical="center"/>
    </xf>
    <xf numFmtId="0" fontId="8" fillId="0" borderId="14" xfId="0" applyFont="1" applyFill="1" applyBorder="1" applyAlignment="1">
      <alignment horizontal="center" vertical="center" wrapText="1"/>
    </xf>
    <xf numFmtId="0" fontId="18" fillId="0" borderId="1" xfId="0" applyFont="1" applyFill="1" applyBorder="1" applyAlignment="1">
      <alignment vertical="center"/>
    </xf>
    <xf numFmtId="0" fontId="28" fillId="0" borderId="40" xfId="0" applyFont="1" applyFill="1" applyBorder="1" applyAlignment="1">
      <alignment vertical="center" wrapText="1"/>
    </xf>
    <xf numFmtId="0" fontId="18" fillId="0" borderId="13" xfId="0" applyFont="1" applyBorder="1" applyAlignment="1">
      <alignment vertical="center"/>
    </xf>
    <xf numFmtId="0" fontId="8" fillId="0" borderId="31" xfId="0" applyFont="1" applyFill="1" applyBorder="1" applyAlignment="1">
      <alignment vertical="center" wrapText="1"/>
    </xf>
    <xf numFmtId="0" fontId="8" fillId="0" borderId="37" xfId="0" applyFont="1" applyBorder="1" applyAlignment="1">
      <alignment vertical="center"/>
    </xf>
    <xf numFmtId="0" fontId="18" fillId="0" borderId="0" xfId="0" applyFont="1" applyBorder="1" applyAlignment="1">
      <alignment vertical="center"/>
    </xf>
    <xf numFmtId="0" fontId="44" fillId="0" borderId="105" xfId="0" applyNumberFormat="1" applyFont="1" applyFill="1" applyBorder="1" applyAlignment="1">
      <alignment horizontal="right" vertical="center"/>
    </xf>
    <xf numFmtId="0" fontId="44" fillId="0" borderId="107" xfId="0" applyNumberFormat="1" applyFont="1" applyFill="1" applyBorder="1" applyAlignment="1">
      <alignment horizontal="right" vertical="center"/>
    </xf>
    <xf numFmtId="0" fontId="4" fillId="0" borderId="108" xfId="0" applyNumberFormat="1" applyFont="1" applyFill="1" applyBorder="1" applyAlignment="1">
      <alignment horizontal="right" vertical="center"/>
    </xf>
    <xf numFmtId="0" fontId="4" fillId="0" borderId="115" xfId="0" applyNumberFormat="1" applyFont="1" applyFill="1" applyBorder="1" applyAlignment="1">
      <alignment horizontal="right" vertical="center"/>
    </xf>
    <xf numFmtId="0" fontId="4" fillId="0" borderId="91" xfId="0" applyNumberFormat="1" applyFont="1" applyFill="1" applyBorder="1" applyAlignment="1">
      <alignment horizontal="right" vertical="center"/>
    </xf>
    <xf numFmtId="0" fontId="4" fillId="0" borderId="105" xfId="0" applyNumberFormat="1" applyFont="1" applyFill="1" applyBorder="1" applyAlignment="1">
      <alignment horizontal="right" vertical="center"/>
    </xf>
    <xf numFmtId="0" fontId="4" fillId="0" borderId="107" xfId="0" applyNumberFormat="1" applyFont="1" applyFill="1" applyBorder="1" applyAlignment="1">
      <alignment horizontal="right" vertical="center"/>
    </xf>
    <xf numFmtId="0" fontId="4" fillId="0" borderId="104" xfId="0" applyNumberFormat="1" applyFont="1" applyFill="1" applyBorder="1" applyAlignment="1">
      <alignment horizontal="right" vertical="center"/>
    </xf>
    <xf numFmtId="0" fontId="4" fillId="8" borderId="111" xfId="0" applyFont="1" applyFill="1" applyBorder="1" applyAlignment="1">
      <alignment horizontal="center" vertical="center" textRotation="255"/>
    </xf>
    <xf numFmtId="0" fontId="4" fillId="0" borderId="116" xfId="0" applyNumberFormat="1" applyFont="1" applyFill="1" applyBorder="1" applyAlignment="1">
      <alignment horizontal="right" vertical="center"/>
    </xf>
    <xf numFmtId="0" fontId="4" fillId="0" borderId="4"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10" xfId="0" applyNumberFormat="1" applyFont="1" applyFill="1" applyBorder="1" applyAlignment="1">
      <alignment horizontal="right" vertical="center"/>
    </xf>
    <xf numFmtId="0" fontId="4" fillId="0" borderId="113" xfId="0" applyFont="1" applyBorder="1" applyAlignment="1">
      <alignment horizontal="center" vertical="center" wrapText="1"/>
    </xf>
    <xf numFmtId="0" fontId="4" fillId="0" borderId="114" xfId="0" applyNumberFormat="1" applyFont="1" applyFill="1" applyBorder="1" applyAlignment="1">
      <alignment horizontal="right" vertical="center"/>
    </xf>
    <xf numFmtId="0" fontId="18" fillId="0" borderId="91" xfId="0" applyFont="1" applyBorder="1" applyAlignment="1">
      <alignment horizontal="left" vertical="center"/>
    </xf>
    <xf numFmtId="0" fontId="18" fillId="0" borderId="164" xfId="0" applyFont="1" applyBorder="1" applyAlignment="1">
      <alignment horizontal="left" vertical="center"/>
    </xf>
    <xf numFmtId="0" fontId="18" fillId="0" borderId="83" xfId="0" applyFont="1" applyBorder="1" applyAlignment="1">
      <alignment horizontal="left" vertical="center"/>
    </xf>
    <xf numFmtId="0" fontId="18" fillId="0" borderId="4" xfId="0" applyFont="1" applyBorder="1" applyAlignment="1">
      <alignment vertical="center"/>
    </xf>
    <xf numFmtId="0" fontId="18" fillId="0" borderId="91" xfId="0" applyFont="1" applyBorder="1" applyAlignment="1">
      <alignment vertical="center"/>
    </xf>
    <xf numFmtId="0" fontId="18" fillId="0" borderId="82" xfId="0" applyFont="1" applyBorder="1" applyAlignment="1">
      <alignment vertical="center"/>
    </xf>
    <xf numFmtId="0" fontId="18" fillId="0" borderId="162" xfId="0" applyFont="1" applyBorder="1" applyAlignment="1">
      <alignment horizontal="left" vertical="center"/>
    </xf>
    <xf numFmtId="0" fontId="18" fillId="0" borderId="173" xfId="0" applyFont="1" applyBorder="1" applyAlignment="1">
      <alignment vertical="center"/>
    </xf>
    <xf numFmtId="0" fontId="18" fillId="0" borderId="164" xfId="0" applyFont="1" applyBorder="1" applyAlignment="1">
      <alignment vertical="center"/>
    </xf>
    <xf numFmtId="0" fontId="53" fillId="2" borderId="11" xfId="0" applyFont="1" applyFill="1" applyBorder="1" applyAlignment="1">
      <alignment horizontal="left" vertical="center"/>
    </xf>
    <xf numFmtId="0" fontId="53" fillId="0" borderId="2" xfId="0" applyFont="1" applyBorder="1" applyAlignment="1">
      <alignment horizontal="left" vertical="center"/>
    </xf>
    <xf numFmtId="0" fontId="53" fillId="0" borderId="31" xfId="0" applyFont="1" applyBorder="1" applyAlignment="1">
      <alignment horizontal="left" vertical="center"/>
    </xf>
    <xf numFmtId="0" fontId="53" fillId="2" borderId="14" xfId="0" applyFont="1" applyFill="1" applyBorder="1" applyAlignment="1">
      <alignment horizontal="left" vertical="center"/>
    </xf>
    <xf numFmtId="0" fontId="53" fillId="0" borderId="34" xfId="0" applyFont="1" applyBorder="1" applyAlignment="1">
      <alignment horizontal="left" vertical="center"/>
    </xf>
    <xf numFmtId="0" fontId="53" fillId="0" borderId="11" xfId="0" applyFont="1" applyBorder="1" applyAlignment="1">
      <alignment horizontal="left" vertical="center"/>
    </xf>
    <xf numFmtId="176" fontId="19" fillId="2" borderId="1" xfId="0" applyNumberFormat="1" applyFont="1" applyFill="1" applyBorder="1" applyAlignment="1">
      <alignment horizontal="center" vertical="center"/>
    </xf>
    <xf numFmtId="180" fontId="56" fillId="2" borderId="5" xfId="5" applyNumberFormat="1" applyFont="1" applyFill="1" applyBorder="1" applyAlignment="1">
      <alignment horizontal="center" vertical="center" shrinkToFit="1"/>
    </xf>
    <xf numFmtId="180" fontId="19" fillId="2" borderId="5" xfId="5" applyNumberFormat="1" applyFont="1" applyFill="1" applyBorder="1" applyAlignment="1">
      <alignment horizontal="center" vertical="center" shrinkToFit="1"/>
    </xf>
    <xf numFmtId="0" fontId="19" fillId="2" borderId="5" xfId="25" applyFont="1" applyFill="1" applyBorder="1" applyAlignment="1">
      <alignment horizontal="center" vertical="center"/>
    </xf>
    <xf numFmtId="0" fontId="55" fillId="5" borderId="142" xfId="0" applyFont="1" applyFill="1" applyBorder="1" applyAlignment="1">
      <alignment horizontal="center" vertical="center"/>
    </xf>
    <xf numFmtId="0" fontId="55" fillId="5" borderId="142" xfId="0" applyFont="1" applyFill="1" applyBorder="1" applyAlignment="1">
      <alignment horizontal="center" vertical="center" wrapText="1"/>
    </xf>
    <xf numFmtId="0" fontId="55" fillId="5" borderId="143" xfId="0" applyFont="1" applyFill="1" applyBorder="1" applyAlignment="1">
      <alignment horizontal="center" vertical="center" wrapText="1"/>
    </xf>
    <xf numFmtId="0" fontId="8" fillId="0" borderId="145" xfId="0" applyFont="1" applyBorder="1">
      <alignment vertical="center"/>
    </xf>
    <xf numFmtId="0" fontId="8" fillId="0" borderId="179" xfId="0" applyFont="1" applyBorder="1">
      <alignment vertical="center"/>
    </xf>
    <xf numFmtId="0" fontId="8" fillId="0" borderId="20" xfId="0" applyFont="1" applyBorder="1">
      <alignment vertical="center"/>
    </xf>
    <xf numFmtId="0" fontId="8" fillId="0" borderId="107" xfId="0" applyFont="1" applyBorder="1">
      <alignment vertical="center"/>
    </xf>
    <xf numFmtId="0" fontId="8" fillId="0" borderId="113" xfId="0" applyFont="1" applyBorder="1">
      <alignment vertical="center"/>
    </xf>
    <xf numFmtId="0" fontId="8" fillId="0" borderId="114" xfId="0" applyFont="1" applyBorder="1">
      <alignment vertical="center"/>
    </xf>
    <xf numFmtId="176" fontId="49" fillId="0" borderId="0" xfId="0" applyNumberFormat="1" applyFont="1" applyBorder="1">
      <alignment vertical="center"/>
    </xf>
    <xf numFmtId="176" fontId="55" fillId="2" borderId="17" xfId="0" applyNumberFormat="1" applyFont="1" applyFill="1" applyBorder="1" applyAlignment="1">
      <alignment horizontal="center" vertical="center"/>
    </xf>
    <xf numFmtId="176" fontId="19" fillId="2" borderId="17" xfId="0" applyNumberFormat="1" applyFont="1" applyFill="1" applyBorder="1" applyAlignment="1">
      <alignment horizontal="center" vertical="center"/>
    </xf>
    <xf numFmtId="0" fontId="56" fillId="2" borderId="4" xfId="25" applyFont="1" applyFill="1" applyBorder="1" applyAlignment="1">
      <alignment horizontal="center" vertical="center"/>
    </xf>
    <xf numFmtId="0" fontId="56" fillId="2" borderId="5" xfId="25" applyFont="1" applyFill="1" applyBorder="1" applyAlignment="1">
      <alignment horizontal="center" vertical="center" shrinkToFit="1"/>
    </xf>
    <xf numFmtId="0" fontId="56" fillId="2" borderId="5" xfId="25" applyFont="1" applyFill="1" applyBorder="1" applyAlignment="1">
      <alignment horizontal="center" vertical="center"/>
    </xf>
    <xf numFmtId="176" fontId="56" fillId="2" borderId="7" xfId="0" applyNumberFormat="1" applyFont="1" applyFill="1" applyBorder="1" applyAlignment="1">
      <alignment horizontal="left" vertical="center"/>
    </xf>
    <xf numFmtId="176" fontId="56" fillId="2" borderId="9" xfId="0" applyNumberFormat="1" applyFont="1" applyFill="1" applyBorder="1" applyAlignment="1">
      <alignment horizontal="left" vertical="center"/>
    </xf>
    <xf numFmtId="176" fontId="56" fillId="2" borderId="9" xfId="0" applyNumberFormat="1" applyFont="1" applyFill="1" applyBorder="1" applyAlignment="1">
      <alignment horizontal="right" vertical="center"/>
    </xf>
    <xf numFmtId="177" fontId="56" fillId="2" borderId="17" xfId="25" applyNumberFormat="1" applyFont="1" applyFill="1" applyBorder="1" applyAlignment="1">
      <alignment horizontal="center" vertical="center"/>
    </xf>
    <xf numFmtId="177" fontId="56" fillId="2" borderId="16" xfId="25" applyNumberFormat="1" applyFont="1" applyFill="1" applyBorder="1" applyAlignment="1">
      <alignment horizontal="center" vertical="center"/>
    </xf>
    <xf numFmtId="177" fontId="56" fillId="2" borderId="8" xfId="25" applyNumberFormat="1" applyFont="1" applyFill="1" applyBorder="1" applyAlignment="1">
      <alignment horizontal="center" vertical="center"/>
    </xf>
    <xf numFmtId="177" fontId="56" fillId="2" borderId="1" xfId="25" applyNumberFormat="1" applyFont="1" applyFill="1" applyBorder="1" applyAlignment="1">
      <alignment horizontal="center" vertical="center"/>
    </xf>
    <xf numFmtId="0" fontId="56" fillId="0" borderId="8" xfId="25" applyFont="1" applyFill="1" applyBorder="1" applyAlignment="1">
      <alignment horizontal="center" vertical="center"/>
    </xf>
    <xf numFmtId="176" fontId="19" fillId="2" borderId="4" xfId="0" applyNumberFormat="1" applyFont="1" applyFill="1" applyBorder="1" applyAlignment="1">
      <alignment horizontal="center" vertical="center"/>
    </xf>
    <xf numFmtId="0" fontId="19" fillId="2" borderId="5" xfId="25" applyFont="1" applyFill="1" applyBorder="1" applyAlignment="1">
      <alignment horizontal="center" vertical="center" shrinkToFit="1"/>
    </xf>
    <xf numFmtId="177" fontId="56" fillId="2" borderId="4" xfId="25" applyNumberFormat="1" applyFont="1" applyFill="1" applyBorder="1" applyAlignment="1">
      <alignment horizontal="center" vertical="center"/>
    </xf>
    <xf numFmtId="177" fontId="56" fillId="2" borderId="5" xfId="25" applyNumberFormat="1" applyFont="1" applyFill="1" applyBorder="1" applyAlignment="1">
      <alignment horizontal="center" vertical="center"/>
    </xf>
    <xf numFmtId="177" fontId="56" fillId="2" borderId="7" xfId="25" applyNumberFormat="1" applyFont="1" applyFill="1" applyBorder="1" applyAlignment="1">
      <alignment horizontal="center" vertical="center"/>
    </xf>
    <xf numFmtId="177" fontId="56" fillId="4" borderId="89" xfId="25" applyNumberFormat="1" applyFont="1" applyFill="1" applyBorder="1" applyAlignment="1">
      <alignment horizontal="center" vertical="center"/>
    </xf>
    <xf numFmtId="0" fontId="56" fillId="4" borderId="8" xfId="25" applyFont="1" applyFill="1" applyBorder="1" applyAlignment="1">
      <alignment horizontal="center" vertical="center"/>
    </xf>
    <xf numFmtId="0" fontId="4" fillId="0" borderId="22" xfId="0" applyFont="1" applyBorder="1" applyAlignment="1">
      <alignment horizontal="left" vertical="center" wrapText="1"/>
    </xf>
    <xf numFmtId="0" fontId="4" fillId="0" borderId="180" xfId="0" applyNumberFormat="1" applyFont="1" applyFill="1" applyBorder="1" applyAlignment="1">
      <alignment horizontal="right" vertical="center"/>
    </xf>
    <xf numFmtId="0" fontId="18" fillId="0" borderId="9" xfId="0" applyFont="1" applyFill="1" applyBorder="1" applyAlignment="1">
      <alignment vertical="center" wrapText="1"/>
    </xf>
    <xf numFmtId="0" fontId="4" fillId="0" borderId="181" xfId="0" applyNumberFormat="1" applyFont="1" applyFill="1" applyBorder="1" applyAlignment="1">
      <alignment horizontal="right" vertical="center"/>
    </xf>
    <xf numFmtId="0" fontId="4" fillId="0" borderId="9" xfId="0" applyFont="1" applyBorder="1" applyAlignment="1">
      <alignment vertical="center"/>
    </xf>
    <xf numFmtId="0" fontId="4" fillId="0" borderId="13" xfId="0" applyFont="1" applyBorder="1" applyAlignment="1">
      <alignment horizontal="left" vertical="center" wrapText="1"/>
    </xf>
    <xf numFmtId="0" fontId="8" fillId="0" borderId="9" xfId="0" applyFont="1" applyFill="1" applyBorder="1" applyAlignment="1">
      <alignment vertical="center" wrapText="1"/>
    </xf>
    <xf numFmtId="0" fontId="4" fillId="0" borderId="30" xfId="0" applyFont="1" applyBorder="1" applyAlignment="1">
      <alignment horizontal="left" vertical="center" wrapText="1"/>
    </xf>
    <xf numFmtId="0" fontId="4" fillId="0" borderId="93" xfId="0" applyNumberFormat="1" applyFont="1" applyFill="1" applyBorder="1" applyAlignment="1">
      <alignment horizontal="right" vertical="center"/>
    </xf>
    <xf numFmtId="0" fontId="54" fillId="0" borderId="4" xfId="0" applyFont="1" applyFill="1" applyBorder="1" applyAlignment="1">
      <alignment vertical="center" wrapText="1"/>
    </xf>
    <xf numFmtId="0" fontId="9" fillId="0" borderId="9" xfId="0" applyFont="1" applyBorder="1" applyAlignment="1">
      <alignment vertical="center"/>
    </xf>
    <xf numFmtId="0" fontId="8" fillId="0" borderId="0" xfId="0" applyFont="1" applyBorder="1" applyAlignment="1">
      <alignment vertical="center" wrapText="1"/>
    </xf>
    <xf numFmtId="0" fontId="18" fillId="0" borderId="22" xfId="0" applyFont="1" applyBorder="1" applyAlignment="1">
      <alignment vertical="center"/>
    </xf>
    <xf numFmtId="0" fontId="9" fillId="0" borderId="6" xfId="0" applyFont="1" applyBorder="1" applyAlignment="1">
      <alignment vertical="center"/>
    </xf>
    <xf numFmtId="0" fontId="18" fillId="0" borderId="30" xfId="0" applyFont="1" applyFill="1" applyBorder="1" applyAlignment="1">
      <alignment vertical="center"/>
    </xf>
    <xf numFmtId="0" fontId="37" fillId="0" borderId="13" xfId="0" applyFont="1" applyBorder="1" applyAlignment="1">
      <alignment horizontal="left" vertical="center" wrapText="1"/>
    </xf>
    <xf numFmtId="0" fontId="37" fillId="0" borderId="20" xfId="0" applyFont="1" applyBorder="1" applyAlignment="1">
      <alignment horizontal="left" vertical="center" wrapText="1"/>
    </xf>
    <xf numFmtId="0" fontId="54" fillId="0" borderId="9" xfId="0" applyFont="1" applyFill="1" applyBorder="1" applyAlignment="1">
      <alignment vertical="center" wrapText="1"/>
    </xf>
    <xf numFmtId="0" fontId="8" fillId="0" borderId="36" xfId="0" applyFont="1" applyFill="1" applyBorder="1" applyAlignment="1">
      <alignment vertical="center" wrapText="1"/>
    </xf>
    <xf numFmtId="0" fontId="4" fillId="0" borderId="21" xfId="0" applyFont="1" applyBorder="1" applyAlignment="1">
      <alignment horizontal="left" vertical="center" wrapText="1"/>
    </xf>
    <xf numFmtId="0" fontId="18" fillId="0" borderId="24" xfId="0" applyFont="1" applyFill="1" applyBorder="1" applyAlignment="1">
      <alignment vertical="center" wrapText="1"/>
    </xf>
    <xf numFmtId="0" fontId="8" fillId="0" borderId="24" xfId="0" applyFont="1" applyFill="1" applyBorder="1" applyAlignment="1">
      <alignment vertical="center" wrapText="1"/>
    </xf>
    <xf numFmtId="0" fontId="8" fillId="0" borderId="9" xfId="0" applyFont="1" applyFill="1" applyBorder="1" applyAlignment="1">
      <alignment horizontal="center" vertical="center" wrapText="1"/>
    </xf>
    <xf numFmtId="0" fontId="53" fillId="9" borderId="91" xfId="0" applyFont="1" applyFill="1" applyBorder="1" applyAlignment="1">
      <alignment horizontal="center" vertical="center" shrinkToFit="1"/>
    </xf>
    <xf numFmtId="0" fontId="37" fillId="0" borderId="12" xfId="0" applyFont="1" applyBorder="1" applyAlignment="1">
      <alignment horizontal="left" vertical="center" shrinkToFit="1"/>
    </xf>
    <xf numFmtId="0" fontId="37" fillId="0" borderId="22" xfId="0" applyFont="1" applyFill="1" applyBorder="1" applyAlignment="1">
      <alignment vertical="center" wrapText="1"/>
    </xf>
    <xf numFmtId="0" fontId="37" fillId="0" borderId="38" xfId="0" applyFont="1" applyFill="1" applyBorder="1" applyAlignment="1">
      <alignment vertical="center" wrapText="1"/>
    </xf>
    <xf numFmtId="0" fontId="37" fillId="0" borderId="14" xfId="0" applyFont="1" applyBorder="1" applyAlignment="1">
      <alignment vertical="center" wrapText="1"/>
    </xf>
    <xf numFmtId="0" fontId="37" fillId="0" borderId="20" xfId="0" applyFont="1" applyFill="1" applyBorder="1" applyAlignment="1">
      <alignment vertical="center" wrapText="1"/>
    </xf>
    <xf numFmtId="0" fontId="37" fillId="0" borderId="11" xfId="0" applyFont="1" applyFill="1" applyBorder="1" applyAlignment="1">
      <alignment vertical="center" wrapText="1"/>
    </xf>
    <xf numFmtId="0" fontId="37" fillId="0" borderId="3" xfId="0" applyFont="1" applyFill="1" applyBorder="1" applyAlignment="1">
      <alignment vertical="center" wrapText="1"/>
    </xf>
    <xf numFmtId="0" fontId="45" fillId="0" borderId="8" xfId="0" applyFont="1" applyBorder="1" applyAlignment="1">
      <alignment horizontal="center" vertical="center" wrapText="1"/>
    </xf>
    <xf numFmtId="0" fontId="37" fillId="0" borderId="112" xfId="0" applyFont="1" applyBorder="1" applyAlignment="1">
      <alignment horizontal="center" vertical="center" wrapText="1"/>
    </xf>
    <xf numFmtId="0" fontId="45" fillId="0" borderId="0" xfId="0" applyFont="1" applyFill="1" applyBorder="1" applyAlignment="1">
      <alignment vertical="center" wrapText="1"/>
    </xf>
    <xf numFmtId="0" fontId="37" fillId="0" borderId="0" xfId="0" applyFont="1" applyBorder="1" applyAlignment="1">
      <alignment vertical="center"/>
    </xf>
    <xf numFmtId="0" fontId="45" fillId="0" borderId="1" xfId="0" applyFont="1" applyFill="1" applyBorder="1" applyAlignment="1">
      <alignment vertical="center" wrapText="1"/>
    </xf>
    <xf numFmtId="0" fontId="36" fillId="0" borderId="34" xfId="0" applyFont="1" applyFill="1" applyBorder="1" applyAlignment="1">
      <alignment vertical="center" wrapText="1"/>
    </xf>
    <xf numFmtId="0" fontId="45" fillId="0" borderId="12" xfId="0" applyFont="1" applyBorder="1" applyAlignment="1">
      <alignment vertical="center"/>
    </xf>
    <xf numFmtId="0" fontId="45" fillId="0" borderId="21" xfId="0" applyFont="1" applyFill="1" applyBorder="1" applyAlignment="1">
      <alignment vertical="center" wrapText="1"/>
    </xf>
    <xf numFmtId="0" fontId="36" fillId="0" borderId="31" xfId="0" applyFont="1" applyFill="1" applyBorder="1" applyAlignment="1">
      <alignment vertical="center" wrapText="1"/>
    </xf>
    <xf numFmtId="0" fontId="45" fillId="0" borderId="20" xfId="0" applyFont="1" applyBorder="1" applyAlignment="1">
      <alignment vertical="center"/>
    </xf>
    <xf numFmtId="0" fontId="36" fillId="0" borderId="37" xfId="0" applyFont="1" applyFill="1" applyBorder="1" applyAlignment="1">
      <alignment vertical="center" wrapText="1"/>
    </xf>
    <xf numFmtId="0" fontId="45" fillId="0" borderId="38" xfId="0" applyFont="1" applyBorder="1" applyAlignment="1">
      <alignment vertical="center"/>
    </xf>
    <xf numFmtId="0" fontId="45" fillId="0" borderId="30" xfId="0" applyFont="1" applyFill="1" applyBorder="1" applyAlignment="1">
      <alignment vertical="center" wrapText="1"/>
    </xf>
    <xf numFmtId="0" fontId="36" fillId="0" borderId="11" xfId="0" applyFont="1" applyBorder="1" applyAlignment="1">
      <alignment vertical="center"/>
    </xf>
    <xf numFmtId="0" fontId="45" fillId="0" borderId="30" xfId="0" applyFont="1" applyBorder="1" applyAlignment="1">
      <alignment vertical="center"/>
    </xf>
    <xf numFmtId="0" fontId="36" fillId="0" borderId="0" xfId="0" applyFont="1" applyFill="1" applyBorder="1" applyAlignment="1">
      <alignment vertical="center" wrapText="1"/>
    </xf>
    <xf numFmtId="0" fontId="57" fillId="0" borderId="0" xfId="0" applyFont="1" applyAlignment="1">
      <alignment vertical="center"/>
    </xf>
    <xf numFmtId="0" fontId="57" fillId="0" borderId="0" xfId="0" applyFont="1" applyBorder="1" applyAlignment="1">
      <alignment vertical="center"/>
    </xf>
    <xf numFmtId="0" fontId="45" fillId="0" borderId="0" xfId="0" applyFont="1" applyBorder="1" applyAlignment="1">
      <alignment vertical="center"/>
    </xf>
    <xf numFmtId="0" fontId="37" fillId="8" borderId="111" xfId="0" applyFont="1" applyFill="1" applyBorder="1" applyAlignment="1">
      <alignment horizontal="center" vertical="center" textRotation="255"/>
    </xf>
    <xf numFmtId="0" fontId="41" fillId="0" borderId="0" xfId="0" applyFont="1" applyBorder="1" applyAlignment="1">
      <alignment vertical="center"/>
    </xf>
    <xf numFmtId="0" fontId="58" fillId="0" borderId="0" xfId="0" applyFont="1" applyBorder="1" applyAlignment="1">
      <alignment vertical="center"/>
    </xf>
    <xf numFmtId="0" fontId="57" fillId="5" borderId="4" xfId="0" applyFont="1" applyFill="1" applyBorder="1" applyAlignment="1">
      <alignment vertical="center"/>
    </xf>
    <xf numFmtId="0" fontId="57" fillId="5" borderId="4" xfId="0" applyFont="1" applyFill="1" applyBorder="1" applyAlignment="1">
      <alignment horizontal="center" vertical="center"/>
    </xf>
    <xf numFmtId="0" fontId="57" fillId="0" borderId="12" xfId="0" applyFont="1" applyBorder="1" applyAlignment="1">
      <alignment vertical="center" wrapText="1"/>
    </xf>
    <xf numFmtId="0" fontId="57" fillId="0" borderId="1" xfId="0" applyFont="1" applyBorder="1" applyAlignment="1">
      <alignment vertical="center"/>
    </xf>
    <xf numFmtId="0" fontId="57" fillId="0" borderId="12" xfId="0" applyFont="1" applyBorder="1" applyAlignment="1">
      <alignment vertical="center"/>
    </xf>
    <xf numFmtId="0" fontId="59" fillId="8" borderId="85" xfId="0" applyFont="1" applyFill="1" applyBorder="1" applyAlignment="1">
      <alignment vertical="center" wrapText="1"/>
    </xf>
    <xf numFmtId="0" fontId="59" fillId="9" borderId="4" xfId="0" applyFont="1" applyFill="1" applyBorder="1" applyAlignment="1">
      <alignment horizontal="center" vertical="center"/>
    </xf>
    <xf numFmtId="0" fontId="57" fillId="0" borderId="30" xfId="0" applyFont="1" applyBorder="1" applyAlignment="1">
      <alignment vertical="center"/>
    </xf>
    <xf numFmtId="0" fontId="37" fillId="0" borderId="38" xfId="0" applyFont="1" applyBorder="1" applyAlignment="1">
      <alignment vertical="center"/>
    </xf>
    <xf numFmtId="0" fontId="37" fillId="0" borderId="30" xfId="0" applyFont="1" applyBorder="1" applyAlignment="1">
      <alignment vertical="center"/>
    </xf>
    <xf numFmtId="0" fontId="45" fillId="0" borderId="85" xfId="0" applyFont="1" applyBorder="1" applyAlignment="1">
      <alignment vertical="center"/>
    </xf>
    <xf numFmtId="0" fontId="45" fillId="0" borderId="4" xfId="0" applyFont="1" applyBorder="1" applyAlignment="1">
      <alignment horizontal="left" vertical="center"/>
    </xf>
    <xf numFmtId="0" fontId="45" fillId="0" borderId="82" xfId="0" applyFont="1" applyBorder="1" applyAlignment="1">
      <alignment horizontal="left" vertical="center"/>
    </xf>
    <xf numFmtId="0" fontId="45" fillId="0" borderId="169" xfId="0" applyFont="1" applyBorder="1" applyAlignment="1">
      <alignment vertical="center"/>
    </xf>
    <xf numFmtId="0" fontId="45" fillId="0" borderId="173" xfId="0" applyFont="1" applyBorder="1" applyAlignment="1">
      <alignment horizontal="left" vertical="center"/>
    </xf>
    <xf numFmtId="0" fontId="58" fillId="0" borderId="24" xfId="0" applyFont="1" applyBorder="1" applyAlignment="1">
      <alignment vertical="center"/>
    </xf>
    <xf numFmtId="0" fontId="57" fillId="0" borderId="24" xfId="0" applyFont="1" applyBorder="1" applyAlignment="1">
      <alignment vertical="center"/>
    </xf>
    <xf numFmtId="0" fontId="58" fillId="0" borderId="0" xfId="0" applyFont="1" applyAlignment="1">
      <alignment vertical="center"/>
    </xf>
    <xf numFmtId="0" fontId="36" fillId="0" borderId="0" xfId="0" applyFont="1" applyFill="1" applyBorder="1" applyAlignment="1">
      <alignment vertical="center"/>
    </xf>
    <xf numFmtId="0" fontId="42" fillId="0" borderId="0" xfId="0" applyFont="1" applyBorder="1" applyAlignment="1">
      <alignment vertical="center"/>
    </xf>
    <xf numFmtId="0" fontId="36" fillId="0" borderId="0" xfId="0" applyFont="1" applyAlignment="1">
      <alignment vertical="center"/>
    </xf>
    <xf numFmtId="38" fontId="5" fillId="0" borderId="0" xfId="5" applyFont="1" applyBorder="1">
      <alignment vertical="center"/>
    </xf>
    <xf numFmtId="176" fontId="5" fillId="0" borderId="0" xfId="0" applyNumberFormat="1" applyFont="1" applyBorder="1" applyAlignment="1">
      <alignment horizontal="center" vertical="center"/>
    </xf>
    <xf numFmtId="176" fontId="10" fillId="0" borderId="0" xfId="0" applyNumberFormat="1" applyFont="1" applyBorder="1" applyAlignment="1">
      <alignment horizontal="center" vertical="center"/>
    </xf>
    <xf numFmtId="176" fontId="5" fillId="0" borderId="0" xfId="0" applyNumberFormat="1" applyFont="1" applyBorder="1">
      <alignment vertical="center"/>
    </xf>
    <xf numFmtId="0" fontId="31" fillId="0" borderId="4" xfId="0" applyFont="1" applyBorder="1">
      <alignment vertical="center"/>
    </xf>
    <xf numFmtId="9" fontId="37" fillId="0" borderId="4" xfId="27" applyFont="1" applyBorder="1" applyAlignment="1">
      <alignment vertical="center" wrapText="1"/>
    </xf>
    <xf numFmtId="0" fontId="31" fillId="0" borderId="17" xfId="0" applyFont="1" applyBorder="1">
      <alignment vertical="center"/>
    </xf>
    <xf numFmtId="9" fontId="37" fillId="0" borderId="17" xfId="27" applyFont="1" applyBorder="1" applyAlignment="1">
      <alignment vertical="center" wrapText="1"/>
    </xf>
    <xf numFmtId="0" fontId="31" fillId="0" borderId="30" xfId="0" applyFont="1" applyBorder="1" applyAlignment="1">
      <alignment horizontal="center" vertical="center"/>
    </xf>
    <xf numFmtId="10" fontId="31" fillId="0" borderId="30" xfId="27" applyNumberFormat="1" applyFont="1" applyBorder="1">
      <alignment vertical="center"/>
    </xf>
    <xf numFmtId="0" fontId="5" fillId="0" borderId="21" xfId="0" applyFont="1" applyBorder="1" applyAlignment="1">
      <alignment vertical="center"/>
    </xf>
    <xf numFmtId="0" fontId="31" fillId="0" borderId="0" xfId="0" applyFont="1" applyFill="1" applyBorder="1" applyAlignment="1">
      <alignment vertical="center" wrapText="1"/>
    </xf>
    <xf numFmtId="0" fontId="5" fillId="2" borderId="74" xfId="0" applyFont="1" applyFill="1" applyBorder="1" applyAlignment="1">
      <alignment horizontal="center" vertical="center"/>
    </xf>
    <xf numFmtId="0" fontId="5" fillId="2" borderId="75" xfId="0" applyFont="1" applyFill="1" applyBorder="1" applyAlignment="1">
      <alignment horizontal="center"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25" xfId="0" applyFont="1" applyBorder="1" applyAlignment="1">
      <alignment horizontal="center" vertical="center" wrapText="1"/>
    </xf>
    <xf numFmtId="0" fontId="22" fillId="2" borderId="14" xfId="0" applyFont="1" applyFill="1" applyBorder="1" applyAlignment="1">
      <alignment vertical="center"/>
    </xf>
    <xf numFmtId="0" fontId="22" fillId="2" borderId="6" xfId="0" applyFont="1" applyFill="1" applyBorder="1" applyAlignment="1">
      <alignment vertical="center"/>
    </xf>
    <xf numFmtId="0" fontId="22" fillId="2" borderId="5" xfId="0" applyFont="1" applyFill="1" applyBorder="1" applyAlignment="1">
      <alignment vertical="center"/>
    </xf>
    <xf numFmtId="0" fontId="5" fillId="0" borderId="1" xfId="0" applyFont="1" applyFill="1" applyBorder="1" applyAlignment="1">
      <alignment horizontal="center" vertical="center" textRotation="255" wrapText="1"/>
    </xf>
    <xf numFmtId="0" fontId="5" fillId="0" borderId="21" xfId="0" applyFont="1" applyFill="1" applyBorder="1" applyAlignment="1">
      <alignment horizontal="center" vertical="center" textRotation="255" wrapText="1"/>
    </xf>
    <xf numFmtId="0" fontId="5" fillId="0" borderId="30" xfId="0" applyFont="1" applyFill="1" applyBorder="1" applyAlignment="1">
      <alignment horizontal="center" vertical="center" textRotation="255" wrapText="1"/>
    </xf>
    <xf numFmtId="0" fontId="5" fillId="0" borderId="14" xfId="0" applyFont="1" applyFill="1" applyBorder="1" applyAlignment="1">
      <alignment vertical="center" wrapText="1"/>
    </xf>
    <xf numFmtId="0" fontId="5" fillId="0" borderId="5" xfId="0" applyFont="1" applyFill="1" applyBorder="1" applyAlignment="1">
      <alignment vertical="center" wrapText="1"/>
    </xf>
    <xf numFmtId="176" fontId="22" fillId="5" borderId="14" xfId="0" applyNumberFormat="1" applyFont="1" applyFill="1" applyBorder="1" applyAlignment="1">
      <alignment horizontal="left" vertical="center"/>
    </xf>
    <xf numFmtId="176" fontId="22" fillId="5" borderId="6" xfId="0" applyNumberFormat="1" applyFont="1" applyFill="1" applyBorder="1" applyAlignment="1">
      <alignment horizontal="left" vertical="center"/>
    </xf>
    <xf numFmtId="176" fontId="22" fillId="5" borderId="5" xfId="0" applyNumberFormat="1" applyFont="1" applyFill="1" applyBorder="1" applyAlignment="1">
      <alignment horizontal="left" vertical="center"/>
    </xf>
    <xf numFmtId="0" fontId="49" fillId="2" borderId="14" xfId="0" applyFont="1" applyFill="1" applyBorder="1" applyAlignment="1">
      <alignment horizontal="center" vertical="center"/>
    </xf>
    <xf numFmtId="0" fontId="49" fillId="2" borderId="6" xfId="0" applyFont="1" applyFill="1" applyBorder="1" applyAlignment="1">
      <alignment horizontal="center" vertical="center"/>
    </xf>
    <xf numFmtId="0" fontId="5" fillId="0" borderId="162" xfId="0" applyFont="1" applyFill="1" applyBorder="1" applyAlignment="1">
      <alignment horizontal="center" vertical="center" wrapText="1"/>
    </xf>
    <xf numFmtId="0" fontId="5" fillId="0" borderId="163" xfId="0" applyFont="1" applyFill="1" applyBorder="1" applyAlignment="1">
      <alignment horizontal="center" vertical="center" wrapText="1"/>
    </xf>
    <xf numFmtId="0" fontId="49" fillId="7" borderId="161" xfId="0" applyFont="1" applyFill="1" applyBorder="1" applyAlignment="1">
      <alignment horizontal="center" vertical="center"/>
    </xf>
    <xf numFmtId="0" fontId="49" fillId="7" borderId="142" xfId="0" applyFont="1" applyFill="1" applyBorder="1" applyAlignment="1">
      <alignment horizontal="center" vertical="center"/>
    </xf>
    <xf numFmtId="176" fontId="8" fillId="0" borderId="0" xfId="0" applyNumberFormat="1" applyFont="1" applyAlignment="1">
      <alignment horizontal="left" vertical="center" wrapText="1"/>
    </xf>
    <xf numFmtId="0" fontId="5" fillId="0" borderId="94" xfId="0" applyFont="1" applyFill="1" applyBorder="1" applyAlignment="1">
      <alignment horizontal="center" vertical="center" wrapText="1"/>
    </xf>
    <xf numFmtId="0" fontId="5" fillId="0" borderId="155" xfId="0" applyFont="1" applyFill="1" applyBorder="1" applyAlignment="1">
      <alignment horizontal="center" vertical="center" wrapText="1"/>
    </xf>
    <xf numFmtId="0" fontId="4" fillId="8" borderId="103" xfId="0" applyFont="1" applyFill="1" applyBorder="1" applyAlignment="1">
      <alignment horizontal="center" vertical="center" wrapText="1"/>
    </xf>
    <xf numFmtId="0" fontId="4" fillId="8" borderId="106" xfId="0" applyFont="1" applyFill="1" applyBorder="1" applyAlignment="1">
      <alignment horizontal="center" vertical="center" wrapText="1"/>
    </xf>
    <xf numFmtId="0" fontId="4" fillId="8" borderId="92" xfId="0" applyFont="1" applyFill="1" applyBorder="1" applyAlignment="1">
      <alignment horizontal="center" vertical="center" wrapText="1"/>
    </xf>
    <xf numFmtId="0" fontId="37" fillId="8" borderId="103" xfId="0" applyFont="1" applyFill="1" applyBorder="1" applyAlignment="1">
      <alignment horizontal="center" vertical="center" wrapText="1"/>
    </xf>
    <xf numFmtId="0" fontId="37" fillId="8" borderId="106" xfId="0" applyFont="1" applyFill="1" applyBorder="1" applyAlignment="1">
      <alignment horizontal="center" vertical="center" wrapText="1"/>
    </xf>
    <xf numFmtId="0" fontId="37" fillId="8" borderId="109" xfId="0" applyFont="1" applyFill="1" applyBorder="1" applyAlignment="1">
      <alignment horizontal="center" vertical="center" wrapText="1"/>
    </xf>
    <xf numFmtId="0" fontId="4" fillId="8" borderId="109" xfId="0" applyFont="1" applyFill="1" applyBorder="1" applyAlignment="1">
      <alignment horizontal="center" vertical="center" wrapText="1"/>
    </xf>
    <xf numFmtId="0" fontId="59" fillId="9" borderId="90" xfId="0" applyFont="1" applyFill="1" applyBorder="1" applyAlignment="1">
      <alignment horizontal="center" vertical="center"/>
    </xf>
    <xf numFmtId="0" fontId="59" fillId="9" borderId="101" xfId="0" applyFont="1" applyFill="1" applyBorder="1" applyAlignment="1">
      <alignment horizontal="center" vertical="center"/>
    </xf>
    <xf numFmtId="0" fontId="53" fillId="9" borderId="90" xfId="0" applyFont="1" applyFill="1" applyBorder="1" applyAlignment="1">
      <alignment horizontal="center" vertical="center"/>
    </xf>
    <xf numFmtId="0" fontId="53" fillId="9" borderId="101" xfId="0" applyFont="1" applyFill="1" applyBorder="1" applyAlignment="1">
      <alignment horizontal="center" vertical="center"/>
    </xf>
    <xf numFmtId="0" fontId="53" fillId="9" borderId="102" xfId="0" applyFont="1" applyFill="1" applyBorder="1" applyAlignment="1">
      <alignment horizontal="center" vertical="center"/>
    </xf>
    <xf numFmtId="0" fontId="51" fillId="2" borderId="14" xfId="0" applyFont="1" applyFill="1" applyBorder="1" applyAlignment="1">
      <alignment horizontal="left" vertical="center"/>
    </xf>
    <xf numFmtId="0" fontId="51" fillId="2" borderId="6" xfId="0" applyFont="1" applyFill="1" applyBorder="1" applyAlignment="1">
      <alignment horizontal="left" vertical="center"/>
    </xf>
    <xf numFmtId="0" fontId="51" fillId="2" borderId="5" xfId="0" applyFont="1" applyFill="1" applyBorder="1" applyAlignment="1">
      <alignment horizontal="left" vertical="center"/>
    </xf>
    <xf numFmtId="0" fontId="52" fillId="9" borderId="90" xfId="0" applyFont="1" applyFill="1" applyBorder="1" applyAlignment="1">
      <alignment horizontal="center" vertical="center"/>
    </xf>
    <xf numFmtId="0" fontId="52" fillId="9" borderId="101" xfId="0" applyFont="1" applyFill="1" applyBorder="1" applyAlignment="1">
      <alignment horizontal="center" vertical="center"/>
    </xf>
    <xf numFmtId="0" fontId="52" fillId="9" borderId="102" xfId="0" applyFont="1" applyFill="1" applyBorder="1" applyAlignment="1">
      <alignment horizontal="center" vertical="center"/>
    </xf>
    <xf numFmtId="0" fontId="53" fillId="8" borderId="103" xfId="0" applyFont="1" applyFill="1" applyBorder="1" applyAlignment="1">
      <alignment horizontal="center" vertical="center" wrapText="1"/>
    </xf>
    <xf numFmtId="0" fontId="53" fillId="8" borderId="92" xfId="0" applyFont="1" applyFill="1" applyBorder="1" applyAlignment="1">
      <alignment horizontal="center" vertical="center" wrapText="1"/>
    </xf>
    <xf numFmtId="0" fontId="53" fillId="9" borderId="1" xfId="0" applyFont="1" applyFill="1" applyBorder="1" applyAlignment="1">
      <alignment horizontal="center" vertical="center"/>
    </xf>
    <xf numFmtId="0" fontId="53" fillId="9" borderId="30" xfId="0" applyFont="1" applyFill="1" applyBorder="1" applyAlignment="1">
      <alignment horizontal="center" vertical="center"/>
    </xf>
    <xf numFmtId="0" fontId="53" fillId="9" borderId="104" xfId="0" applyFont="1" applyFill="1" applyBorder="1" applyAlignment="1">
      <alignment horizontal="center" vertical="center" wrapText="1"/>
    </xf>
    <xf numFmtId="0" fontId="53" fillId="9" borderId="93" xfId="0" applyFont="1" applyFill="1" applyBorder="1" applyAlignment="1">
      <alignment horizontal="center" vertical="center" wrapText="1"/>
    </xf>
    <xf numFmtId="0" fontId="53" fillId="9" borderId="93" xfId="0" applyFont="1" applyFill="1" applyBorder="1" applyAlignment="1">
      <alignment horizontal="center" vertical="center"/>
    </xf>
    <xf numFmtId="0" fontId="41" fillId="2" borderId="14" xfId="0" applyFont="1" applyFill="1" applyBorder="1" applyAlignment="1">
      <alignment horizontal="left" vertical="center"/>
    </xf>
    <xf numFmtId="0" fontId="41" fillId="2" borderId="6" xfId="0" applyFont="1" applyFill="1" applyBorder="1" applyAlignment="1">
      <alignment horizontal="left" vertical="center"/>
    </xf>
    <xf numFmtId="0" fontId="41" fillId="2" borderId="5" xfId="0" applyFont="1" applyFill="1" applyBorder="1" applyAlignment="1">
      <alignment horizontal="left" vertical="center"/>
    </xf>
    <xf numFmtId="0" fontId="0" fillId="0" borderId="170" xfId="0" applyBorder="1" applyAlignment="1">
      <alignment horizontal="center" vertical="center"/>
    </xf>
    <xf numFmtId="0" fontId="0" fillId="0" borderId="171" xfId="0" applyBorder="1" applyAlignment="1">
      <alignment horizontal="center" vertical="center"/>
    </xf>
    <xf numFmtId="0" fontId="22" fillId="0" borderId="90" xfId="0" applyFont="1" applyBorder="1" applyAlignment="1">
      <alignment horizontal="center" vertical="center"/>
    </xf>
    <xf numFmtId="0" fontId="22" fillId="0" borderId="101" xfId="0" applyFont="1" applyBorder="1" applyAlignment="1">
      <alignment horizontal="center" vertical="center"/>
    </xf>
    <xf numFmtId="0" fontId="22" fillId="0" borderId="102" xfId="0" applyFont="1" applyBorder="1" applyAlignment="1">
      <alignment horizontal="center" vertical="center"/>
    </xf>
    <xf numFmtId="178" fontId="53" fillId="0" borderId="14" xfId="5" applyNumberFormat="1" applyFont="1" applyBorder="1" applyAlignment="1">
      <alignment horizontal="center" vertical="center" shrinkToFit="1"/>
    </xf>
    <xf numFmtId="178" fontId="53" fillId="0" borderId="6" xfId="5" applyNumberFormat="1" applyFont="1" applyBorder="1" applyAlignment="1">
      <alignment horizontal="center" vertical="center" shrinkToFit="1"/>
    </xf>
    <xf numFmtId="178" fontId="53" fillId="0" borderId="120" xfId="5" applyNumberFormat="1" applyFont="1" applyBorder="1" applyAlignment="1">
      <alignment horizontal="center" vertical="center" shrinkToFit="1"/>
    </xf>
    <xf numFmtId="178" fontId="53" fillId="0" borderId="85" xfId="5" applyNumberFormat="1" applyFont="1" applyBorder="1" applyAlignment="1">
      <alignment horizontal="center" vertical="center" shrinkToFit="1"/>
    </xf>
    <xf numFmtId="178" fontId="53" fillId="0" borderId="5" xfId="5" applyNumberFormat="1" applyFont="1" applyBorder="1" applyAlignment="1">
      <alignment horizontal="center" vertical="center" shrinkToFit="1"/>
    </xf>
    <xf numFmtId="178" fontId="53" fillId="0" borderId="4" xfId="5" applyNumberFormat="1" applyFont="1" applyBorder="1" applyAlignment="1">
      <alignment horizontal="center" vertical="center" shrinkToFit="1"/>
    </xf>
    <xf numFmtId="178" fontId="53" fillId="0" borderId="91" xfId="5" applyNumberFormat="1" applyFont="1" applyBorder="1" applyAlignment="1">
      <alignment horizontal="center" vertical="center" shrinkToFit="1"/>
    </xf>
    <xf numFmtId="178" fontId="53" fillId="0" borderId="83" xfId="5" applyNumberFormat="1" applyFont="1" applyBorder="1" applyAlignment="1">
      <alignment horizontal="center" vertical="center" shrinkToFit="1"/>
    </xf>
    <xf numFmtId="176" fontId="19" fillId="2" borderId="7" xfId="0" applyNumberFormat="1" applyFont="1" applyFill="1" applyBorder="1" applyAlignment="1">
      <alignment horizontal="center" vertical="center"/>
    </xf>
    <xf numFmtId="176" fontId="19" fillId="2" borderId="9" xfId="0" applyNumberFormat="1" applyFont="1" applyFill="1" applyBorder="1" applyAlignment="1">
      <alignment horizontal="center" vertical="center"/>
    </xf>
    <xf numFmtId="176" fontId="19" fillId="2" borderId="8" xfId="0" applyNumberFormat="1" applyFont="1" applyFill="1" applyBorder="1" applyAlignment="1">
      <alignment horizontal="center" vertical="center"/>
    </xf>
    <xf numFmtId="176" fontId="4" fillId="0" borderId="14" xfId="0" applyNumberFormat="1" applyFont="1" applyBorder="1" applyAlignment="1">
      <alignment horizontal="left" vertical="center"/>
    </xf>
    <xf numFmtId="176" fontId="4" fillId="0" borderId="5" xfId="0" applyNumberFormat="1" applyFont="1" applyBorder="1" applyAlignment="1">
      <alignment horizontal="left" vertical="center"/>
    </xf>
    <xf numFmtId="176" fontId="4" fillId="0" borderId="15" xfId="0" applyNumberFormat="1" applyFont="1" applyBorder="1" applyAlignment="1">
      <alignment horizontal="center" vertical="center"/>
    </xf>
    <xf numFmtId="176" fontId="4" fillId="0" borderId="28" xfId="0" applyNumberFormat="1" applyFont="1" applyBorder="1" applyAlignment="1">
      <alignment horizontal="center" vertical="center"/>
    </xf>
    <xf numFmtId="176" fontId="4" fillId="0" borderId="16" xfId="0" applyNumberFormat="1" applyFont="1" applyBorder="1" applyAlignment="1">
      <alignment horizontal="center" vertical="center"/>
    </xf>
    <xf numFmtId="176" fontId="22" fillId="2" borderId="14" xfId="0" applyNumberFormat="1" applyFont="1" applyFill="1" applyBorder="1" applyAlignment="1">
      <alignment horizontal="left" vertical="center"/>
    </xf>
    <xf numFmtId="176" fontId="22" fillId="2" borderId="6" xfId="0" applyNumberFormat="1" applyFont="1" applyFill="1" applyBorder="1" applyAlignment="1">
      <alignment horizontal="left" vertical="center"/>
    </xf>
    <xf numFmtId="176" fontId="22" fillId="2" borderId="5" xfId="0" applyNumberFormat="1" applyFont="1" applyFill="1" applyBorder="1" applyAlignment="1">
      <alignment horizontal="left" vertical="center"/>
    </xf>
    <xf numFmtId="176" fontId="4" fillId="0" borderId="52" xfId="0" applyNumberFormat="1" applyFont="1" applyFill="1" applyBorder="1" applyAlignment="1">
      <alignment horizontal="center" vertical="center"/>
    </xf>
    <xf numFmtId="176" fontId="4" fillId="0" borderId="76" xfId="0" applyNumberFormat="1" applyFont="1" applyFill="1" applyBorder="1" applyAlignment="1">
      <alignment horizontal="center" vertical="center"/>
    </xf>
    <xf numFmtId="176" fontId="4" fillId="0" borderId="53" xfId="0" applyNumberFormat="1" applyFont="1" applyFill="1" applyBorder="1" applyAlignment="1">
      <alignment horizontal="center" vertical="center"/>
    </xf>
    <xf numFmtId="176" fontId="4" fillId="0" borderId="15" xfId="0" applyNumberFormat="1" applyFont="1" applyFill="1" applyBorder="1" applyAlignment="1">
      <alignment horizontal="center" vertical="center"/>
    </xf>
    <xf numFmtId="176" fontId="4" fillId="0" borderId="28" xfId="0" applyNumberFormat="1" applyFont="1" applyFill="1" applyBorder="1" applyAlignment="1">
      <alignment horizontal="center" vertical="center"/>
    </xf>
    <xf numFmtId="176" fontId="4" fillId="0" borderId="16" xfId="0" applyNumberFormat="1" applyFont="1" applyFill="1" applyBorder="1" applyAlignment="1">
      <alignment horizontal="center" vertical="center"/>
    </xf>
    <xf numFmtId="176" fontId="4" fillId="0" borderId="14" xfId="0" applyNumberFormat="1" applyFont="1" applyFill="1" applyBorder="1" applyAlignment="1">
      <alignment horizontal="center" vertical="center"/>
    </xf>
    <xf numFmtId="176" fontId="4" fillId="0" borderId="6" xfId="0" applyNumberFormat="1" applyFont="1" applyFill="1" applyBorder="1" applyAlignment="1">
      <alignment horizontal="center" vertical="center"/>
    </xf>
    <xf numFmtId="176" fontId="4" fillId="0" borderId="5" xfId="0" applyNumberFormat="1" applyFont="1" applyFill="1" applyBorder="1" applyAlignment="1">
      <alignment horizontal="center" vertical="center"/>
    </xf>
    <xf numFmtId="0" fontId="55" fillId="5" borderId="90" xfId="0" applyFont="1" applyFill="1" applyBorder="1" applyAlignment="1">
      <alignment horizontal="center" vertical="center"/>
    </xf>
    <xf numFmtId="0" fontId="55" fillId="5" borderId="165" xfId="0" applyFont="1" applyFill="1" applyBorder="1" applyAlignment="1">
      <alignment horizontal="center" vertical="center"/>
    </xf>
    <xf numFmtId="0" fontId="22" fillId="0" borderId="144" xfId="0" applyFont="1" applyBorder="1" applyAlignment="1">
      <alignment horizontal="center" vertical="center" textRotation="255"/>
    </xf>
    <xf numFmtId="0" fontId="22" fillId="0" borderId="106" xfId="0" applyFont="1" applyBorder="1" applyAlignment="1">
      <alignment horizontal="center" vertical="center" textRotation="255"/>
    </xf>
    <xf numFmtId="0" fontId="22" fillId="0" borderId="111" xfId="0" applyFont="1" applyBorder="1" applyAlignment="1">
      <alignment horizontal="center" vertical="center" textRotation="255"/>
    </xf>
    <xf numFmtId="176" fontId="41" fillId="2" borderId="4" xfId="0" applyNumberFormat="1" applyFont="1" applyFill="1" applyBorder="1" applyAlignment="1">
      <alignment horizontal="left" vertical="center"/>
    </xf>
    <xf numFmtId="176" fontId="49" fillId="2" borderId="7" xfId="0" applyNumberFormat="1" applyFont="1" applyFill="1" applyBorder="1" applyAlignment="1">
      <alignment horizontal="center" vertical="center"/>
    </xf>
    <xf numFmtId="176" fontId="49" fillId="2" borderId="9" xfId="0" applyNumberFormat="1" applyFont="1" applyFill="1" applyBorder="1" applyAlignment="1">
      <alignment horizontal="center" vertical="center"/>
    </xf>
    <xf numFmtId="176" fontId="49" fillId="2" borderId="52" xfId="0" applyNumberFormat="1" applyFont="1" applyFill="1" applyBorder="1" applyAlignment="1">
      <alignment horizontal="center" vertical="center"/>
    </xf>
    <xf numFmtId="176" fontId="49" fillId="2" borderId="76" xfId="0" applyNumberFormat="1" applyFont="1" applyFill="1" applyBorder="1" applyAlignment="1">
      <alignment horizontal="center" vertical="center"/>
    </xf>
    <xf numFmtId="176" fontId="19" fillId="2" borderId="6" xfId="0" applyNumberFormat="1" applyFont="1" applyFill="1" applyBorder="1" applyAlignment="1">
      <alignment horizontal="center" vertical="center"/>
    </xf>
    <xf numFmtId="176" fontId="19" fillId="2" borderId="5" xfId="0" applyNumberFormat="1" applyFont="1" applyFill="1" applyBorder="1" applyAlignment="1">
      <alignment horizontal="center" vertical="center"/>
    </xf>
    <xf numFmtId="176" fontId="49" fillId="2" borderId="8" xfId="0" applyNumberFormat="1" applyFont="1" applyFill="1" applyBorder="1" applyAlignment="1">
      <alignment horizontal="center" vertical="center"/>
    </xf>
    <xf numFmtId="176" fontId="49" fillId="2" borderId="53" xfId="0" applyNumberFormat="1" applyFont="1" applyFill="1" applyBorder="1" applyAlignment="1">
      <alignment horizontal="center" vertical="center"/>
    </xf>
    <xf numFmtId="176" fontId="5" fillId="0" borderId="50" xfId="0" applyNumberFormat="1" applyFont="1" applyBorder="1" applyAlignment="1">
      <alignment horizontal="center" vertical="center"/>
    </xf>
    <xf numFmtId="176" fontId="10" fillId="0" borderId="32" xfId="0" applyNumberFormat="1" applyFont="1" applyBorder="1" applyAlignment="1">
      <alignment horizontal="center" vertical="center"/>
    </xf>
    <xf numFmtId="0" fontId="37" fillId="0" borderId="21" xfId="25" applyFont="1" applyFill="1" applyBorder="1" applyAlignment="1">
      <alignment horizontal="center" vertical="center" textRotation="255" wrapText="1"/>
    </xf>
    <xf numFmtId="0" fontId="37" fillId="0" borderId="30" xfId="25" applyFont="1" applyFill="1" applyBorder="1" applyAlignment="1">
      <alignment horizontal="center" vertical="center" textRotation="255" wrapText="1"/>
    </xf>
    <xf numFmtId="38" fontId="37" fillId="0" borderId="6" xfId="5" applyFont="1" applyFill="1" applyBorder="1" applyAlignment="1">
      <alignment horizontal="center" vertical="center"/>
    </xf>
    <xf numFmtId="38" fontId="37" fillId="0" borderId="5" xfId="5" applyFont="1" applyFill="1" applyBorder="1" applyAlignment="1">
      <alignment horizontal="center" vertical="center"/>
    </xf>
    <xf numFmtId="0" fontId="56" fillId="2" borderId="14" xfId="25" applyFont="1" applyFill="1" applyBorder="1" applyAlignment="1">
      <alignment horizontal="center" vertical="center"/>
    </xf>
    <xf numFmtId="0" fontId="56" fillId="2" borderId="6" xfId="25" applyFont="1" applyFill="1" applyBorder="1" applyAlignment="1">
      <alignment horizontal="center" vertical="center"/>
    </xf>
    <xf numFmtId="0" fontId="37" fillId="0" borderId="27" xfId="0" applyFont="1" applyBorder="1" applyAlignment="1">
      <alignment horizontal="center" vertical="center" textRotation="255"/>
    </xf>
    <xf numFmtId="0" fontId="37" fillId="0" borderId="21" xfId="0" applyFont="1" applyBorder="1" applyAlignment="1">
      <alignment horizontal="center" vertical="center" textRotation="255"/>
    </xf>
    <xf numFmtId="0" fontId="37" fillId="0" borderId="51" xfId="0" applyFont="1" applyBorder="1" applyAlignment="1">
      <alignment horizontal="center" vertical="center" textRotation="255"/>
    </xf>
    <xf numFmtId="176" fontId="37" fillId="2" borderId="4" xfId="22" applyNumberFormat="1" applyFont="1" applyFill="1" applyBorder="1" applyAlignment="1">
      <alignment horizontal="left"/>
    </xf>
    <xf numFmtId="176" fontId="37" fillId="2" borderId="14" xfId="22" applyNumberFormat="1" applyFont="1" applyFill="1" applyBorder="1" applyAlignment="1">
      <alignment horizontal="left"/>
    </xf>
    <xf numFmtId="176" fontId="37" fillId="2" borderId="5" xfId="22" applyNumberFormat="1" applyFont="1" applyFill="1" applyBorder="1" applyAlignment="1">
      <alignment horizontal="left"/>
    </xf>
    <xf numFmtId="176" fontId="22" fillId="2" borderId="4" xfId="0" applyNumberFormat="1" applyFont="1" applyFill="1" applyBorder="1" applyAlignment="1">
      <alignment horizontal="left" vertical="center"/>
    </xf>
    <xf numFmtId="176" fontId="49" fillId="2" borderId="4" xfId="0" applyNumberFormat="1" applyFont="1" applyFill="1" applyBorder="1" applyAlignment="1">
      <alignment horizontal="center" vertical="center"/>
    </xf>
    <xf numFmtId="176" fontId="19" fillId="2" borderId="4" xfId="0" applyNumberFormat="1" applyFont="1" applyFill="1" applyBorder="1" applyAlignment="1">
      <alignment horizontal="center" vertical="center"/>
    </xf>
    <xf numFmtId="176" fontId="19" fillId="2" borderId="147" xfId="0" applyNumberFormat="1" applyFont="1" applyFill="1" applyBorder="1" applyAlignment="1">
      <alignment horizontal="center" vertical="center"/>
    </xf>
    <xf numFmtId="176" fontId="19" fillId="2" borderId="149" xfId="0" applyNumberFormat="1" applyFont="1" applyFill="1" applyBorder="1" applyAlignment="1">
      <alignment horizontal="center" vertical="center"/>
    </xf>
    <xf numFmtId="176" fontId="55" fillId="2" borderId="148" xfId="0" applyNumberFormat="1" applyFont="1" applyFill="1" applyBorder="1" applyAlignment="1">
      <alignment horizontal="center" vertical="center" wrapText="1"/>
    </xf>
    <xf numFmtId="176" fontId="55" fillId="2" borderId="8" xfId="0" applyNumberFormat="1" applyFont="1" applyFill="1" applyBorder="1" applyAlignment="1">
      <alignment horizontal="center" vertical="center"/>
    </xf>
    <xf numFmtId="176" fontId="55" fillId="2" borderId="86" xfId="0" applyNumberFormat="1" applyFont="1" applyFill="1" applyBorder="1" applyAlignment="1">
      <alignment horizontal="center" vertical="center"/>
    </xf>
    <xf numFmtId="176" fontId="55" fillId="2" borderId="25" xfId="0" applyNumberFormat="1" applyFont="1" applyFill="1" applyBorder="1" applyAlignment="1">
      <alignment horizontal="center" vertical="center"/>
    </xf>
    <xf numFmtId="176" fontId="4" fillId="0" borderId="14" xfId="0" applyNumberFormat="1" applyFont="1" applyBorder="1" applyAlignment="1">
      <alignment horizontal="left" vertical="center" wrapText="1"/>
    </xf>
    <xf numFmtId="176" fontId="4" fillId="0" borderId="5" xfId="0" applyNumberFormat="1" applyFont="1" applyBorder="1" applyAlignment="1">
      <alignment horizontal="left" vertical="center" wrapText="1"/>
    </xf>
    <xf numFmtId="38" fontId="5" fillId="0" borderId="85" xfId="5" applyFont="1" applyBorder="1" applyAlignment="1">
      <alignment horizontal="left" vertical="center"/>
    </xf>
    <xf numFmtId="38" fontId="5" fillId="0" borderId="5" xfId="5" applyFont="1" applyBorder="1" applyAlignment="1">
      <alignment horizontal="left" vertical="center"/>
    </xf>
    <xf numFmtId="176" fontId="4" fillId="2" borderId="6" xfId="0" applyNumberFormat="1" applyFont="1" applyFill="1" applyBorder="1" applyAlignment="1">
      <alignment horizontal="left" vertical="center" wrapText="1"/>
    </xf>
    <xf numFmtId="176" fontId="4" fillId="2" borderId="0" xfId="0" applyNumberFormat="1" applyFont="1" applyFill="1" applyBorder="1" applyAlignment="1">
      <alignment horizontal="left" vertical="center" wrapText="1"/>
    </xf>
    <xf numFmtId="176" fontId="4" fillId="2" borderId="24" xfId="0" applyNumberFormat="1" applyFont="1" applyFill="1" applyBorder="1" applyAlignment="1">
      <alignment horizontal="left" vertical="center" wrapText="1"/>
    </xf>
    <xf numFmtId="176" fontId="4" fillId="2" borderId="25" xfId="0" applyNumberFormat="1" applyFont="1" applyFill="1" applyBorder="1" applyAlignment="1">
      <alignment horizontal="left" vertical="center" wrapText="1"/>
    </xf>
    <xf numFmtId="176" fontId="4" fillId="0" borderId="30" xfId="0" applyNumberFormat="1" applyFont="1" applyFill="1" applyBorder="1" applyAlignment="1">
      <alignment horizontal="left" vertical="center" wrapText="1"/>
    </xf>
    <xf numFmtId="176" fontId="4" fillId="0" borderId="4" xfId="0" applyNumberFormat="1" applyFont="1" applyFill="1" applyBorder="1" applyAlignment="1">
      <alignment horizontal="left" vertical="center" wrapText="1"/>
    </xf>
    <xf numFmtId="176" fontId="4" fillId="0" borderId="11" xfId="0" applyNumberFormat="1" applyFont="1" applyBorder="1" applyAlignment="1">
      <alignment horizontal="left" vertical="center" wrapText="1"/>
    </xf>
    <xf numFmtId="176" fontId="4" fillId="0" borderId="25" xfId="0" applyNumberFormat="1" applyFont="1" applyBorder="1" applyAlignment="1">
      <alignment horizontal="left" vertical="center" wrapText="1"/>
    </xf>
    <xf numFmtId="176" fontId="4" fillId="0" borderId="14" xfId="0" applyNumberFormat="1" applyFont="1" applyBorder="1" applyAlignment="1">
      <alignment horizontal="center" vertical="center" wrapText="1"/>
    </xf>
    <xf numFmtId="176" fontId="4" fillId="0" borderId="6" xfId="0" applyNumberFormat="1" applyFont="1" applyBorder="1" applyAlignment="1">
      <alignment horizontal="center" vertical="center" wrapText="1"/>
    </xf>
    <xf numFmtId="176" fontId="4" fillId="0" borderId="2" xfId="0" applyNumberFormat="1" applyFont="1" applyBorder="1" applyAlignment="1">
      <alignment horizontal="left" vertical="center" wrapText="1"/>
    </xf>
    <xf numFmtId="176" fontId="4" fillId="0" borderId="3" xfId="0" applyNumberFormat="1" applyFont="1" applyBorder="1" applyAlignment="1">
      <alignment horizontal="left" vertical="center" wrapText="1"/>
    </xf>
    <xf numFmtId="38" fontId="5" fillId="0" borderId="86" xfId="5" applyFont="1" applyBorder="1" applyAlignment="1">
      <alignment horizontal="left" vertical="center"/>
    </xf>
    <xf numFmtId="38" fontId="5" fillId="0" borderId="25" xfId="5" applyFont="1" applyBorder="1" applyAlignment="1">
      <alignment horizontal="left" vertical="center"/>
    </xf>
    <xf numFmtId="176" fontId="4" fillId="10" borderId="11" xfId="0" applyNumberFormat="1" applyFont="1" applyFill="1" applyBorder="1" applyAlignment="1">
      <alignment horizontal="left" vertical="center"/>
    </xf>
    <xf numFmtId="176" fontId="4" fillId="10" borderId="25" xfId="0" applyNumberFormat="1" applyFont="1" applyFill="1" applyBorder="1" applyAlignment="1">
      <alignment horizontal="left" vertical="center"/>
    </xf>
    <xf numFmtId="176" fontId="17" fillId="0" borderId="50" xfId="0" applyNumberFormat="1" applyFont="1" applyBorder="1" applyAlignment="1">
      <alignment horizontal="center" vertical="center"/>
    </xf>
    <xf numFmtId="176" fontId="17" fillId="0" borderId="32" xfId="0" applyNumberFormat="1" applyFont="1" applyBorder="1" applyAlignment="1">
      <alignment horizontal="center" vertical="center"/>
    </xf>
    <xf numFmtId="176" fontId="17" fillId="0" borderId="33" xfId="0" applyNumberFormat="1" applyFont="1" applyBorder="1" applyAlignment="1">
      <alignment horizontal="center" vertical="center"/>
    </xf>
    <xf numFmtId="38" fontId="5" fillId="0" borderId="24" xfId="5" applyFont="1" applyBorder="1" applyAlignment="1">
      <alignment horizontal="left" vertical="center"/>
    </xf>
    <xf numFmtId="38" fontId="5" fillId="0" borderId="86" xfId="5" applyFont="1" applyBorder="1" applyAlignment="1">
      <alignment horizontal="left" vertical="center" wrapText="1"/>
    </xf>
    <xf numFmtId="38" fontId="5" fillId="0" borderId="25" xfId="5" applyFont="1" applyBorder="1" applyAlignment="1">
      <alignment horizontal="left" vertical="center" wrapText="1"/>
    </xf>
    <xf numFmtId="176" fontId="4" fillId="10" borderId="14" xfId="0" applyNumberFormat="1" applyFont="1" applyFill="1" applyBorder="1" applyAlignment="1">
      <alignment horizontal="left" vertical="center"/>
    </xf>
    <xf numFmtId="176" fontId="4" fillId="10" borderId="5" xfId="0" applyNumberFormat="1" applyFont="1" applyFill="1" applyBorder="1" applyAlignment="1">
      <alignment horizontal="left" vertical="center"/>
    </xf>
    <xf numFmtId="38" fontId="5" fillId="0" borderId="85" xfId="5" applyFont="1" applyBorder="1" applyAlignment="1">
      <alignment horizontal="left" vertical="center" wrapText="1"/>
    </xf>
    <xf numFmtId="38" fontId="5" fillId="0" borderId="5" xfId="5" applyFont="1" applyBorder="1" applyAlignment="1">
      <alignment horizontal="left" vertical="center" wrapText="1"/>
    </xf>
    <xf numFmtId="176" fontId="4" fillId="0" borderId="15" xfId="0" applyNumberFormat="1" applyFont="1" applyBorder="1" applyAlignment="1">
      <alignment horizontal="center" vertical="center" wrapText="1"/>
    </xf>
    <xf numFmtId="176" fontId="4" fillId="0" borderId="28" xfId="0" applyNumberFormat="1" applyFont="1" applyBorder="1" applyAlignment="1">
      <alignment horizontal="center" vertical="center" wrapText="1"/>
    </xf>
    <xf numFmtId="176" fontId="4" fillId="0" borderId="16" xfId="0" applyNumberFormat="1" applyFont="1" applyBorder="1" applyAlignment="1">
      <alignment horizontal="center" vertical="center" wrapText="1"/>
    </xf>
    <xf numFmtId="38" fontId="5" fillId="0" borderId="153" xfId="5" applyFont="1" applyBorder="1" applyAlignment="1">
      <alignment horizontal="left" vertical="center"/>
    </xf>
    <xf numFmtId="38" fontId="5" fillId="0" borderId="16" xfId="5" applyFont="1" applyBorder="1" applyAlignment="1">
      <alignment horizontal="left" vertical="center"/>
    </xf>
    <xf numFmtId="176" fontId="19" fillId="2" borderId="14"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textRotation="255"/>
    </xf>
    <xf numFmtId="176" fontId="4" fillId="0" borderId="21" xfId="0" applyNumberFormat="1" applyFont="1" applyFill="1" applyBorder="1" applyAlignment="1">
      <alignment horizontal="center" vertical="center" textRotation="255"/>
    </xf>
    <xf numFmtId="176" fontId="4" fillId="0" borderId="30" xfId="0" applyNumberFormat="1" applyFont="1" applyFill="1" applyBorder="1" applyAlignment="1">
      <alignment horizontal="center" vertical="center" textRotation="255"/>
    </xf>
    <xf numFmtId="176" fontId="37" fillId="0" borderId="1" xfId="0" applyNumberFormat="1" applyFont="1" applyFill="1" applyBorder="1" applyAlignment="1">
      <alignment horizontal="center" vertical="center" textRotation="255"/>
    </xf>
    <xf numFmtId="176" fontId="37" fillId="0" borderId="21" xfId="0" applyNumberFormat="1" applyFont="1" applyFill="1" applyBorder="1" applyAlignment="1">
      <alignment horizontal="center" vertical="center" textRotation="255"/>
    </xf>
    <xf numFmtId="176" fontId="37" fillId="0" borderId="30" xfId="0" applyNumberFormat="1" applyFont="1" applyFill="1" applyBorder="1" applyAlignment="1">
      <alignment horizontal="center" vertical="center" textRotation="255"/>
    </xf>
    <xf numFmtId="176" fontId="4" fillId="2" borderId="50" xfId="0" applyNumberFormat="1" applyFont="1" applyFill="1" applyBorder="1" applyAlignment="1">
      <alignment horizontal="center" vertical="center"/>
    </xf>
    <xf numFmtId="176" fontId="4" fillId="2" borderId="32" xfId="0" applyNumberFormat="1" applyFont="1" applyFill="1" applyBorder="1" applyAlignment="1">
      <alignment horizontal="center" vertical="center"/>
    </xf>
    <xf numFmtId="176" fontId="4" fillId="2" borderId="33" xfId="0" applyNumberFormat="1" applyFont="1" applyFill="1" applyBorder="1" applyAlignment="1">
      <alignment horizontal="center" vertical="center"/>
    </xf>
    <xf numFmtId="0" fontId="37" fillId="0" borderId="1" xfId="0" applyFont="1" applyBorder="1" applyAlignment="1">
      <alignment horizontal="center" vertical="center" textRotation="255"/>
    </xf>
    <xf numFmtId="0" fontId="41" fillId="7" borderId="14" xfId="0" applyFont="1" applyFill="1" applyBorder="1" applyAlignment="1">
      <alignment horizontal="left" vertical="center"/>
    </xf>
    <xf numFmtId="0" fontId="41" fillId="7" borderId="6" xfId="0" applyFont="1" applyFill="1" applyBorder="1" applyAlignment="1">
      <alignment horizontal="left" vertical="center"/>
    </xf>
    <xf numFmtId="0" fontId="41" fillId="7" borderId="5" xfId="0" applyFont="1" applyFill="1" applyBorder="1" applyAlignment="1">
      <alignment horizontal="left" vertical="center"/>
    </xf>
    <xf numFmtId="176" fontId="4" fillId="0" borderId="18" xfId="0" applyNumberFormat="1" applyFont="1" applyBorder="1" applyAlignment="1">
      <alignment vertical="center"/>
    </xf>
    <xf numFmtId="176" fontId="4" fillId="0" borderId="0" xfId="0" applyNumberFormat="1" applyFont="1" applyBorder="1">
      <alignment vertical="center"/>
    </xf>
  </cellXfs>
  <cellStyles count="28">
    <cellStyle name="ゴシック10" xfId="1" xr:uid="{00000000-0005-0000-0000-000000000000}"/>
    <cellStyle name="ゴシック11" xfId="2" xr:uid="{00000000-0005-0000-0000-000001000000}"/>
    <cellStyle name="パーセント" xfId="27" builtinId="5"/>
    <cellStyle name="パーセント 2" xfId="3" xr:uid="{00000000-0005-0000-0000-000003000000}"/>
    <cellStyle name="ヘッダー" xfId="4" xr:uid="{00000000-0005-0000-0000-000004000000}"/>
    <cellStyle name="桁区切り" xfId="5" builtinId="6"/>
    <cellStyle name="桁区切り 2" xfId="6" xr:uid="{00000000-0005-0000-0000-000006000000}"/>
    <cellStyle name="桁区切り 2 2" xfId="7" xr:uid="{00000000-0005-0000-0000-000007000000}"/>
    <cellStyle name="桁区切り 3" xfId="8" xr:uid="{00000000-0005-0000-0000-000008000000}"/>
    <cellStyle name="中ゴシ" xfId="9" xr:uid="{00000000-0005-0000-0000-000009000000}"/>
    <cellStyle name="中ゴシ10" xfId="10" xr:uid="{00000000-0005-0000-0000-00000A000000}"/>
    <cellStyle name="標準" xfId="0" builtinId="0"/>
    <cellStyle name="標準 2" xfId="11" xr:uid="{00000000-0005-0000-0000-00000C000000}"/>
    <cellStyle name="標準 2 2" xfId="12" xr:uid="{00000000-0005-0000-0000-00000D000000}"/>
    <cellStyle name="標準 2 2 2" xfId="13" xr:uid="{00000000-0005-0000-0000-00000E000000}"/>
    <cellStyle name="標準 2 2_照明設備劣化診断表" xfId="14" xr:uid="{00000000-0005-0000-0000-00000F000000}"/>
    <cellStyle name="標準 3" xfId="15" xr:uid="{00000000-0005-0000-0000-000010000000}"/>
    <cellStyle name="標準 3 2" xfId="16" xr:uid="{00000000-0005-0000-0000-000011000000}"/>
    <cellStyle name="標準 3_照明設備劣化診断表" xfId="17" xr:uid="{00000000-0005-0000-0000-000012000000}"/>
    <cellStyle name="標準 4" xfId="18" xr:uid="{00000000-0005-0000-0000-000013000000}"/>
    <cellStyle name="標準 5" xfId="19" xr:uid="{00000000-0005-0000-0000-000014000000}"/>
    <cellStyle name="標準 6" xfId="20" xr:uid="{00000000-0005-0000-0000-000015000000}"/>
    <cellStyle name="標準 6 2" xfId="21" xr:uid="{00000000-0005-0000-0000-000016000000}"/>
    <cellStyle name="標準_Sheet2" xfId="22" xr:uid="{00000000-0005-0000-0000-000017000000}"/>
    <cellStyle name="標準_建築概要(概)" xfId="23" xr:uid="{00000000-0005-0000-0000-000018000000}"/>
    <cellStyle name="標準_損益計算書・貸借対照表 (2)" xfId="24" xr:uid="{00000000-0005-0000-0000-000019000000}"/>
    <cellStyle name="標準_長期収支計画書 (1)" xfId="26" xr:uid="{00000000-0005-0000-0000-00001A000000}"/>
    <cellStyle name="標準_様式集２" xfId="25" xr:uid="{00000000-0005-0000-0000-00001B000000}"/>
  </cellStyles>
  <dxfs count="0"/>
  <tableStyles count="0" defaultTableStyle="TableStyleMedium2" defaultPivotStyle="PivotStyleLight16"/>
  <colors>
    <mruColors>
      <color rgb="FFFF00FF"/>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5</xdr:col>
      <xdr:colOff>2993572</xdr:colOff>
      <xdr:row>18</xdr:row>
      <xdr:rowOff>36514</xdr:rowOff>
    </xdr:from>
    <xdr:to>
      <xdr:col>6</xdr:col>
      <xdr:colOff>251611</xdr:colOff>
      <xdr:row>19</xdr:row>
      <xdr:rowOff>149677</xdr:rowOff>
    </xdr:to>
    <xdr:sp macro="" textlink="">
      <xdr:nvSpPr>
        <xdr:cNvPr id="2" name="Rectangle 2">
          <a:extLst>
            <a:ext uri="{FF2B5EF4-FFF2-40B4-BE49-F238E27FC236}">
              <a16:creationId xmlns:a16="http://schemas.microsoft.com/office/drawing/2014/main" id="{00000000-0008-0000-0000-000002000000}"/>
            </a:ext>
          </a:extLst>
        </xdr:cNvPr>
        <xdr:cNvSpPr>
          <a:spLocks noChangeArrowheads="1"/>
        </xdr:cNvSpPr>
      </xdr:nvSpPr>
      <xdr:spPr bwMode="auto">
        <a:xfrm>
          <a:off x="11021786" y="7329943"/>
          <a:ext cx="3354039" cy="30366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chemeClr val="tx1"/>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28</xdr:col>
      <xdr:colOff>57150</xdr:colOff>
      <xdr:row>61</xdr:row>
      <xdr:rowOff>4201</xdr:rowOff>
    </xdr:from>
    <xdr:to>
      <xdr:col>32</xdr:col>
      <xdr:colOff>52387</xdr:colOff>
      <xdr:row>62</xdr:row>
      <xdr:rowOff>128587</xdr:rowOff>
    </xdr:to>
    <xdr:sp macro="" textlink="">
      <xdr:nvSpPr>
        <xdr:cNvPr id="2" name="Rectangle 2">
          <a:extLst>
            <a:ext uri="{FF2B5EF4-FFF2-40B4-BE49-F238E27FC236}">
              <a16:creationId xmlns:a16="http://schemas.microsoft.com/office/drawing/2014/main" id="{00000000-0008-0000-0900-000002000000}"/>
            </a:ext>
          </a:extLst>
        </xdr:cNvPr>
        <xdr:cNvSpPr>
          <a:spLocks noChangeArrowheads="1"/>
        </xdr:cNvSpPr>
      </xdr:nvSpPr>
      <xdr:spPr bwMode="auto">
        <a:xfrm>
          <a:off x="24536400" y="12743889"/>
          <a:ext cx="3733800" cy="267261"/>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chemeClr val="tx1"/>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408827</xdr:colOff>
      <xdr:row>23</xdr:row>
      <xdr:rowOff>107577</xdr:rowOff>
    </xdr:from>
    <xdr:to>
      <xdr:col>12</xdr:col>
      <xdr:colOff>167331</xdr:colOff>
      <xdr:row>24</xdr:row>
      <xdr:rowOff>170331</xdr:rowOff>
    </xdr:to>
    <xdr:sp macro="" textlink="">
      <xdr:nvSpPr>
        <xdr:cNvPr id="2" name="Rectangle 1">
          <a:extLst>
            <a:ext uri="{FF2B5EF4-FFF2-40B4-BE49-F238E27FC236}">
              <a16:creationId xmlns:a16="http://schemas.microsoft.com/office/drawing/2014/main" id="{00000000-0008-0000-0A00-000002000000}"/>
            </a:ext>
          </a:extLst>
        </xdr:cNvPr>
        <xdr:cNvSpPr>
          <a:spLocks noChangeArrowheads="1"/>
        </xdr:cNvSpPr>
      </xdr:nvSpPr>
      <xdr:spPr bwMode="auto">
        <a:xfrm>
          <a:off x="11469033" y="7996518"/>
          <a:ext cx="3321974" cy="230842"/>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chemeClr val="tx1"/>
              </a:solidFill>
              <a:latin typeface="ＭＳ 明朝" panose="02020609040205080304" pitchFamily="17" charset="-128"/>
              <a:ea typeface="ＭＳ 明朝" panose="02020609040205080304" pitchFamily="17" charset="-128"/>
            </a:rPr>
            <a:t>応募者名：</a:t>
          </a:r>
          <a:endParaRPr lang="ja-JP" altLang="en-US" sz="1200" b="0" i="0" u="none" strike="noStrike" baseline="0">
            <a:solidFill>
              <a:schemeClr val="tx1"/>
            </a:solidFill>
            <a:latin typeface="ＭＳ Ｐゴシック"/>
            <a:ea typeface="ＭＳ Ｐゴシック"/>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28</xdr:col>
      <xdr:colOff>160069</xdr:colOff>
      <xdr:row>19</xdr:row>
      <xdr:rowOff>96981</xdr:rowOff>
    </xdr:from>
    <xdr:to>
      <xdr:col>32</xdr:col>
      <xdr:colOff>223214</xdr:colOff>
      <xdr:row>21</xdr:row>
      <xdr:rowOff>-1</xdr:rowOff>
    </xdr:to>
    <xdr:sp macro="" textlink="">
      <xdr:nvSpPr>
        <xdr:cNvPr id="2" name="Rectangle 1">
          <a:extLst>
            <a:ext uri="{FF2B5EF4-FFF2-40B4-BE49-F238E27FC236}">
              <a16:creationId xmlns:a16="http://schemas.microsoft.com/office/drawing/2014/main" id="{00000000-0008-0000-0B00-000002000000}"/>
            </a:ext>
          </a:extLst>
        </xdr:cNvPr>
        <xdr:cNvSpPr>
          <a:spLocks noChangeArrowheads="1"/>
        </xdr:cNvSpPr>
      </xdr:nvSpPr>
      <xdr:spPr bwMode="auto">
        <a:xfrm>
          <a:off x="21455248" y="6655624"/>
          <a:ext cx="3260823" cy="25680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9</xdr:col>
      <xdr:colOff>2335307</xdr:colOff>
      <xdr:row>30</xdr:row>
      <xdr:rowOff>131529</xdr:rowOff>
    </xdr:from>
    <xdr:to>
      <xdr:col>10</xdr:col>
      <xdr:colOff>347382</xdr:colOff>
      <xdr:row>31</xdr:row>
      <xdr:rowOff>133350</xdr:rowOff>
    </xdr:to>
    <xdr:sp macro="" textlink="">
      <xdr:nvSpPr>
        <xdr:cNvPr id="2" name="Rectangle 1">
          <a:extLst>
            <a:ext uri="{FF2B5EF4-FFF2-40B4-BE49-F238E27FC236}">
              <a16:creationId xmlns:a16="http://schemas.microsoft.com/office/drawing/2014/main" id="{00000000-0008-0000-0C00-000002000000}"/>
            </a:ext>
          </a:extLst>
        </xdr:cNvPr>
        <xdr:cNvSpPr>
          <a:spLocks noChangeArrowheads="1"/>
        </xdr:cNvSpPr>
      </xdr:nvSpPr>
      <xdr:spPr bwMode="auto">
        <a:xfrm>
          <a:off x="11075895" y="7695500"/>
          <a:ext cx="2628899" cy="192321"/>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27</xdr:col>
      <xdr:colOff>286404</xdr:colOff>
      <xdr:row>55</xdr:row>
      <xdr:rowOff>134968</xdr:rowOff>
    </xdr:from>
    <xdr:to>
      <xdr:col>32</xdr:col>
      <xdr:colOff>208068</xdr:colOff>
      <xdr:row>57</xdr:row>
      <xdr:rowOff>126803</xdr:rowOff>
    </xdr:to>
    <xdr:sp macro="" textlink="">
      <xdr:nvSpPr>
        <xdr:cNvPr id="2" name="Rectangle 1">
          <a:extLst>
            <a:ext uri="{FF2B5EF4-FFF2-40B4-BE49-F238E27FC236}">
              <a16:creationId xmlns:a16="http://schemas.microsoft.com/office/drawing/2014/main" id="{00000000-0008-0000-0D00-000002000000}"/>
            </a:ext>
          </a:extLst>
        </xdr:cNvPr>
        <xdr:cNvSpPr>
          <a:spLocks noChangeArrowheads="1"/>
        </xdr:cNvSpPr>
      </xdr:nvSpPr>
      <xdr:spPr bwMode="auto">
        <a:xfrm>
          <a:off x="21847540" y="10820286"/>
          <a:ext cx="4337801" cy="268926"/>
        </a:xfrm>
        <a:prstGeom prst="rect">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54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380999</xdr:colOff>
      <xdr:row>14</xdr:row>
      <xdr:rowOff>23166</xdr:rowOff>
    </xdr:from>
    <xdr:to>
      <xdr:col>27</xdr:col>
      <xdr:colOff>909435</xdr:colOff>
      <xdr:row>15</xdr:row>
      <xdr:rowOff>89647</xdr:rowOff>
    </xdr:to>
    <xdr:sp macro="" textlink="">
      <xdr:nvSpPr>
        <xdr:cNvPr id="2" name="Rectangle 2">
          <a:extLst>
            <a:ext uri="{FF2B5EF4-FFF2-40B4-BE49-F238E27FC236}">
              <a16:creationId xmlns:a16="http://schemas.microsoft.com/office/drawing/2014/main" id="{00000000-0008-0000-0100-000002000000}"/>
            </a:ext>
          </a:extLst>
        </xdr:cNvPr>
        <xdr:cNvSpPr>
          <a:spLocks noChangeArrowheads="1"/>
        </xdr:cNvSpPr>
      </xdr:nvSpPr>
      <xdr:spPr bwMode="auto">
        <a:xfrm>
          <a:off x="24596911" y="5245107"/>
          <a:ext cx="3419553" cy="2457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chemeClr val="tx1"/>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799171</xdr:colOff>
      <xdr:row>48</xdr:row>
      <xdr:rowOff>127662</xdr:rowOff>
    </xdr:from>
    <xdr:to>
      <xdr:col>12</xdr:col>
      <xdr:colOff>1506187</xdr:colOff>
      <xdr:row>50</xdr:row>
      <xdr:rowOff>8223</xdr:rowOff>
    </xdr:to>
    <xdr:sp macro="" textlink="">
      <xdr:nvSpPr>
        <xdr:cNvPr id="3" name="Rectangle 2">
          <a:extLst>
            <a:ext uri="{FF2B5EF4-FFF2-40B4-BE49-F238E27FC236}">
              <a16:creationId xmlns:a16="http://schemas.microsoft.com/office/drawing/2014/main" id="{00000000-0008-0000-0200-000003000000}"/>
            </a:ext>
          </a:extLst>
        </xdr:cNvPr>
        <xdr:cNvSpPr>
          <a:spLocks noChangeArrowheads="1"/>
        </xdr:cNvSpPr>
      </xdr:nvSpPr>
      <xdr:spPr bwMode="auto">
        <a:xfrm>
          <a:off x="8446385" y="12972805"/>
          <a:ext cx="3496481" cy="261561"/>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rtl="0"/>
          <a:r>
            <a:rPr lang="ja-JP" altLang="ja-JP" sz="1100" b="0" i="0" baseline="0">
              <a:effectLst/>
              <a:latin typeface="ＭＳ 明朝" panose="02020609040205080304" pitchFamily="17" charset="-128"/>
              <a:ea typeface="ＭＳ 明朝" panose="02020609040205080304" pitchFamily="17" charset="-128"/>
              <a:cs typeface="+mn-cs"/>
            </a:rPr>
            <a:t>応募者名：</a:t>
          </a:r>
          <a:endParaRPr lang="ja-JP" altLang="ja-JP" sz="1400">
            <a:effectLst/>
            <a:latin typeface="ＭＳ 明朝" panose="02020609040205080304" pitchFamily="17" charset="-128"/>
            <a:ea typeface="ＭＳ 明朝" panose="02020609040205080304" pitchFamily="17"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1638300</xdr:colOff>
      <xdr:row>20</xdr:row>
      <xdr:rowOff>54575</xdr:rowOff>
    </xdr:from>
    <xdr:to>
      <xdr:col>8</xdr:col>
      <xdr:colOff>196159</xdr:colOff>
      <xdr:row>21</xdr:row>
      <xdr:rowOff>130726</xdr:rowOff>
    </xdr:to>
    <xdr:sp macro="" textlink="">
      <xdr:nvSpPr>
        <xdr:cNvPr id="3" name="Rectangle 2">
          <a:extLst>
            <a:ext uri="{FF2B5EF4-FFF2-40B4-BE49-F238E27FC236}">
              <a16:creationId xmlns:a16="http://schemas.microsoft.com/office/drawing/2014/main" id="{00000000-0008-0000-0300-000003000000}"/>
            </a:ext>
          </a:extLst>
        </xdr:cNvPr>
        <xdr:cNvSpPr>
          <a:spLocks noChangeArrowheads="1"/>
        </xdr:cNvSpPr>
      </xdr:nvSpPr>
      <xdr:spPr bwMode="auto">
        <a:xfrm>
          <a:off x="5153025" y="5512400"/>
          <a:ext cx="2263084" cy="266651"/>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rtl="0"/>
          <a:r>
            <a:rPr lang="ja-JP" altLang="ja-JP" sz="1100" b="0" i="0" baseline="0">
              <a:effectLst/>
              <a:latin typeface="ＭＳ 明朝" panose="02020609040205080304" pitchFamily="17" charset="-128"/>
              <a:ea typeface="ＭＳ 明朝" panose="02020609040205080304" pitchFamily="17" charset="-128"/>
              <a:cs typeface="+mn-cs"/>
            </a:rPr>
            <a:t>応募者名：</a:t>
          </a:r>
          <a:endParaRPr lang="ja-JP" altLang="ja-JP" sz="1400">
            <a:effectLst/>
            <a:latin typeface="ＭＳ 明朝" panose="02020609040205080304" pitchFamily="17" charset="-128"/>
            <a:ea typeface="ＭＳ 明朝" panose="02020609040205080304" pitchFamily="17"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800100</xdr:colOff>
      <xdr:row>70</xdr:row>
      <xdr:rowOff>28575</xdr:rowOff>
    </xdr:from>
    <xdr:to>
      <xdr:col>14</xdr:col>
      <xdr:colOff>154735</xdr:colOff>
      <xdr:row>71</xdr:row>
      <xdr:rowOff>151102</xdr:rowOff>
    </xdr:to>
    <xdr:sp macro="" textlink="">
      <xdr:nvSpPr>
        <xdr:cNvPr id="2" name="Rectangle 3">
          <a:extLst>
            <a:ext uri="{FF2B5EF4-FFF2-40B4-BE49-F238E27FC236}">
              <a16:creationId xmlns:a16="http://schemas.microsoft.com/office/drawing/2014/main" id="{00000000-0008-0000-0400-000002000000}"/>
            </a:ext>
          </a:extLst>
        </xdr:cNvPr>
        <xdr:cNvSpPr>
          <a:spLocks noChangeArrowheads="1"/>
        </xdr:cNvSpPr>
      </xdr:nvSpPr>
      <xdr:spPr bwMode="auto">
        <a:xfrm>
          <a:off x="9601200" y="10605135"/>
          <a:ext cx="2242615" cy="29016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121</xdr:col>
      <xdr:colOff>20013</xdr:colOff>
      <xdr:row>20</xdr:row>
      <xdr:rowOff>119596</xdr:rowOff>
    </xdr:from>
    <xdr:to>
      <xdr:col>138</xdr:col>
      <xdr:colOff>125762</xdr:colOff>
      <xdr:row>22</xdr:row>
      <xdr:rowOff>59787</xdr:rowOff>
    </xdr:to>
    <xdr:sp macro="" textlink="">
      <xdr:nvSpPr>
        <xdr:cNvPr id="2" name="Rectangle 3">
          <a:extLst>
            <a:ext uri="{FF2B5EF4-FFF2-40B4-BE49-F238E27FC236}">
              <a16:creationId xmlns:a16="http://schemas.microsoft.com/office/drawing/2014/main" id="{00000000-0008-0000-0500-000002000000}"/>
            </a:ext>
          </a:extLst>
        </xdr:cNvPr>
        <xdr:cNvSpPr>
          <a:spLocks noChangeArrowheads="1"/>
        </xdr:cNvSpPr>
      </xdr:nvSpPr>
      <xdr:spPr bwMode="auto">
        <a:xfrm>
          <a:off x="19655120" y="7072846"/>
          <a:ext cx="2650285" cy="29397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25</xdr:col>
      <xdr:colOff>408215</xdr:colOff>
      <xdr:row>42</xdr:row>
      <xdr:rowOff>121114</xdr:rowOff>
    </xdr:from>
    <xdr:ext cx="3022046" cy="201850"/>
    <xdr:sp macro="" textlink="">
      <xdr:nvSpPr>
        <xdr:cNvPr id="2" name="Rectangle 2">
          <a:extLst>
            <a:ext uri="{FF2B5EF4-FFF2-40B4-BE49-F238E27FC236}">
              <a16:creationId xmlns:a16="http://schemas.microsoft.com/office/drawing/2014/main" id="{00000000-0008-0000-0600-000002000000}"/>
            </a:ext>
          </a:extLst>
        </xdr:cNvPr>
        <xdr:cNvSpPr>
          <a:spLocks noChangeArrowheads="1"/>
        </xdr:cNvSpPr>
      </xdr:nvSpPr>
      <xdr:spPr bwMode="auto">
        <a:xfrm>
          <a:off x="21023036" y="15442757"/>
          <a:ext cx="3022046" cy="201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spAutoFit/>
        </a:bodyPr>
        <a:lstStyle/>
        <a:p>
          <a:pPr rtl="0"/>
          <a:r>
            <a:rPr lang="ja-JP" altLang="ja-JP" sz="1100" b="0" i="0" baseline="0">
              <a:effectLst/>
              <a:latin typeface="ＭＳ 明朝" panose="02020609040205080304" pitchFamily="17" charset="-128"/>
              <a:ea typeface="ＭＳ 明朝" panose="02020609040205080304" pitchFamily="17" charset="-128"/>
              <a:cs typeface="+mn-cs"/>
            </a:rPr>
            <a:t>応募者名：</a:t>
          </a:r>
          <a:endParaRPr lang="ja-JP" altLang="ja-JP" sz="1600">
            <a:effectLst/>
            <a:latin typeface="ＭＳ 明朝" panose="02020609040205080304" pitchFamily="17" charset="-128"/>
            <a:ea typeface="ＭＳ 明朝" panose="02020609040205080304" pitchFamily="17" charset="-128"/>
          </a:endParaRP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6</xdr:col>
      <xdr:colOff>3650636</xdr:colOff>
      <xdr:row>14</xdr:row>
      <xdr:rowOff>122759</xdr:rowOff>
    </xdr:from>
    <xdr:ext cx="3240000" cy="193515"/>
    <xdr:sp macro="" textlink="">
      <xdr:nvSpPr>
        <xdr:cNvPr id="2" name="Rectangle 2">
          <a:extLst>
            <a:ext uri="{FF2B5EF4-FFF2-40B4-BE49-F238E27FC236}">
              <a16:creationId xmlns:a16="http://schemas.microsoft.com/office/drawing/2014/main" id="{00000000-0008-0000-0700-000002000000}"/>
            </a:ext>
          </a:extLst>
        </xdr:cNvPr>
        <xdr:cNvSpPr>
          <a:spLocks noChangeArrowheads="1"/>
        </xdr:cNvSpPr>
      </xdr:nvSpPr>
      <xdr:spPr bwMode="auto">
        <a:xfrm>
          <a:off x="8682077" y="4022406"/>
          <a:ext cx="3240000" cy="19351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spAutoFit/>
        </a:bodyPr>
        <a:lstStyle/>
        <a:p>
          <a:pPr algn="l"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9</xdr:col>
      <xdr:colOff>1500916</xdr:colOff>
      <xdr:row>31</xdr:row>
      <xdr:rowOff>125282</xdr:rowOff>
    </xdr:from>
    <xdr:ext cx="2971800" cy="218586"/>
    <xdr:sp macro="" textlink="">
      <xdr:nvSpPr>
        <xdr:cNvPr id="2" name="Rectangle 2">
          <a:extLst>
            <a:ext uri="{FF2B5EF4-FFF2-40B4-BE49-F238E27FC236}">
              <a16:creationId xmlns:a16="http://schemas.microsoft.com/office/drawing/2014/main" id="{00000000-0008-0000-0800-000002000000}"/>
            </a:ext>
          </a:extLst>
        </xdr:cNvPr>
        <xdr:cNvSpPr>
          <a:spLocks noChangeArrowheads="1"/>
        </xdr:cNvSpPr>
      </xdr:nvSpPr>
      <xdr:spPr bwMode="auto">
        <a:xfrm>
          <a:off x="10420798" y="6949664"/>
          <a:ext cx="2971800" cy="21858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spAutoFit/>
        </a:bodyPr>
        <a:lstStyle/>
        <a:p>
          <a:pPr algn="l" rtl="0">
            <a:defRPr sz="1000"/>
          </a:pPr>
          <a:r>
            <a:rPr lang="ja-JP" altLang="en-US" sz="1200" b="0" i="0" u="none" strike="noStrike" baseline="0">
              <a:solidFill>
                <a:schemeClr val="tx1"/>
              </a:solidFill>
              <a:latin typeface="ＭＳ 明朝" panose="02020609040205080304" pitchFamily="17" charset="-128"/>
              <a:ea typeface="ＭＳ 明朝" panose="02020609040205080304" pitchFamily="17" charset="-128"/>
            </a:rPr>
            <a:t>応募者名：</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G24"/>
  <sheetViews>
    <sheetView tabSelected="1" view="pageBreakPreview" zoomScale="55" zoomScaleNormal="55" zoomScaleSheetLayoutView="55" zoomScalePageLayoutView="85" workbookViewId="0">
      <selection activeCell="F7" sqref="F7"/>
    </sheetView>
  </sheetViews>
  <sheetFormatPr defaultColWidth="9" defaultRowHeight="12.75"/>
  <cols>
    <col min="1" max="1" width="4.625" style="21" customWidth="1"/>
    <col min="2" max="3" width="8.625" style="39" customWidth="1"/>
    <col min="4" max="4" width="52.5" style="39" customWidth="1"/>
    <col min="5" max="5" width="31.125" style="21" customWidth="1"/>
    <col min="6" max="6" width="80" style="21" customWidth="1"/>
    <col min="7" max="7" width="5" style="21" customWidth="1"/>
    <col min="8" max="8" width="4.625" style="21" customWidth="1"/>
    <col min="9" max="16384" width="9" style="21"/>
  </cols>
  <sheetData>
    <row r="1" spans="1:7" ht="26.1" customHeight="1">
      <c r="A1" s="843" t="s">
        <v>364</v>
      </c>
      <c r="B1" s="844"/>
      <c r="C1" s="844"/>
      <c r="D1" s="844"/>
      <c r="E1" s="844"/>
      <c r="F1" s="844"/>
      <c r="G1" s="845"/>
    </row>
    <row r="2" spans="1:7" ht="14.25">
      <c r="A2" s="22"/>
      <c r="B2" s="20"/>
      <c r="C2" s="20"/>
      <c r="D2" s="20"/>
      <c r="E2" s="20"/>
      <c r="F2" s="20"/>
      <c r="G2" s="107"/>
    </row>
    <row r="3" spans="1:7" ht="18" customHeight="1">
      <c r="A3" s="23"/>
      <c r="B3" s="24"/>
      <c r="C3" s="24"/>
      <c r="D3" s="24"/>
      <c r="E3" s="25"/>
      <c r="F3" s="94" t="s">
        <v>11</v>
      </c>
      <c r="G3" s="26"/>
    </row>
    <row r="4" spans="1:7" ht="40.35" customHeight="1">
      <c r="A4" s="27"/>
      <c r="B4" s="835"/>
      <c r="C4" s="836"/>
      <c r="D4" s="836"/>
      <c r="E4" s="638" t="s">
        <v>10</v>
      </c>
      <c r="F4" s="638" t="s">
        <v>2</v>
      </c>
      <c r="G4" s="106"/>
    </row>
    <row r="5" spans="1:7" ht="60" customHeight="1">
      <c r="A5" s="28"/>
      <c r="B5" s="846" t="s">
        <v>19</v>
      </c>
      <c r="C5" s="846" t="s">
        <v>32</v>
      </c>
      <c r="D5" s="352" t="s">
        <v>232</v>
      </c>
      <c r="E5" s="84"/>
      <c r="F5" s="633" t="s">
        <v>318</v>
      </c>
      <c r="G5" s="105"/>
    </row>
    <row r="6" spans="1:7" ht="60" customHeight="1">
      <c r="A6" s="23"/>
      <c r="B6" s="847"/>
      <c r="C6" s="847"/>
      <c r="D6" s="101" t="s">
        <v>233</v>
      </c>
      <c r="E6" s="85"/>
      <c r="F6" s="633" t="s">
        <v>319</v>
      </c>
      <c r="G6" s="105"/>
    </row>
    <row r="7" spans="1:7" ht="60" customHeight="1">
      <c r="A7" s="23"/>
      <c r="B7" s="847"/>
      <c r="C7" s="847"/>
      <c r="D7" s="104" t="s">
        <v>234</v>
      </c>
      <c r="E7" s="90"/>
      <c r="F7" s="86" t="s">
        <v>370</v>
      </c>
      <c r="G7" s="105"/>
    </row>
    <row r="8" spans="1:7" ht="60" customHeight="1">
      <c r="A8" s="23"/>
      <c r="B8" s="847"/>
      <c r="C8" s="847"/>
      <c r="D8" s="632" t="s">
        <v>311</v>
      </c>
      <c r="E8" s="90"/>
      <c r="F8" s="631" t="s">
        <v>310</v>
      </c>
      <c r="G8" s="105"/>
    </row>
    <row r="9" spans="1:7" ht="60" customHeight="1">
      <c r="A9" s="23"/>
      <c r="B9" s="847"/>
      <c r="C9" s="847"/>
      <c r="D9" s="104" t="s">
        <v>198</v>
      </c>
      <c r="E9" s="90"/>
      <c r="F9" s="631" t="s">
        <v>331</v>
      </c>
      <c r="G9" s="105"/>
    </row>
    <row r="10" spans="1:7" ht="60" customHeight="1">
      <c r="A10" s="23"/>
      <c r="B10" s="848"/>
      <c r="C10" s="849" t="s">
        <v>231</v>
      </c>
      <c r="D10" s="850"/>
      <c r="E10" s="91"/>
      <c r="F10" s="371" t="s">
        <v>320</v>
      </c>
      <c r="G10" s="103"/>
    </row>
    <row r="11" spans="1:7" ht="13.5" customHeight="1">
      <c r="A11" s="29"/>
      <c r="B11" s="30"/>
      <c r="C11" s="30"/>
      <c r="D11" s="30"/>
      <c r="E11" s="25"/>
      <c r="F11" s="634"/>
      <c r="G11" s="31"/>
    </row>
    <row r="12" spans="1:7" s="262" customFormat="1" ht="13.5" customHeight="1">
      <c r="A12" s="29"/>
      <c r="B12" s="229"/>
      <c r="C12" s="24"/>
      <c r="D12" s="24"/>
      <c r="E12" s="203"/>
      <c r="F12" s="834"/>
      <c r="G12" s="265"/>
    </row>
    <row r="13" spans="1:7" s="262" customFormat="1" ht="27" customHeight="1">
      <c r="A13" s="263"/>
      <c r="B13" s="835"/>
      <c r="C13" s="836"/>
      <c r="D13" s="836"/>
      <c r="E13" s="638" t="s">
        <v>10</v>
      </c>
      <c r="F13" s="639" t="s">
        <v>2</v>
      </c>
      <c r="G13" s="833"/>
    </row>
    <row r="14" spans="1:7" s="262" customFormat="1" ht="27" customHeight="1">
      <c r="A14" s="29"/>
      <c r="B14" s="837" t="s">
        <v>313</v>
      </c>
      <c r="C14" s="838"/>
      <c r="D14" s="584" t="s">
        <v>203</v>
      </c>
      <c r="E14" s="91"/>
      <c r="F14" s="371" t="s">
        <v>367</v>
      </c>
      <c r="G14" s="265"/>
    </row>
    <row r="15" spans="1:7" s="262" customFormat="1" ht="27" customHeight="1">
      <c r="A15" s="29"/>
      <c r="B15" s="839"/>
      <c r="C15" s="840"/>
      <c r="D15" s="584" t="s">
        <v>205</v>
      </c>
      <c r="E15" s="91"/>
      <c r="F15" s="371" t="s">
        <v>321</v>
      </c>
      <c r="G15" s="265"/>
    </row>
    <row r="16" spans="1:7" s="262" customFormat="1" ht="27" customHeight="1">
      <c r="A16" s="29"/>
      <c r="B16" s="839"/>
      <c r="C16" s="840"/>
      <c r="D16" s="584" t="s">
        <v>235</v>
      </c>
      <c r="E16" s="91"/>
      <c r="F16" s="371" t="s">
        <v>322</v>
      </c>
      <c r="G16" s="265"/>
    </row>
    <row r="17" spans="1:7" s="262" customFormat="1" ht="27" customHeight="1">
      <c r="A17" s="29"/>
      <c r="B17" s="841"/>
      <c r="C17" s="842"/>
      <c r="D17" s="584" t="s">
        <v>312</v>
      </c>
      <c r="E17" s="91"/>
      <c r="F17" s="371" t="s">
        <v>204</v>
      </c>
      <c r="G17" s="265"/>
    </row>
    <row r="18" spans="1:7" ht="15" customHeight="1">
      <c r="A18" s="19"/>
      <c r="B18" s="32"/>
      <c r="C18" s="32"/>
      <c r="D18" s="32"/>
      <c r="E18" s="33"/>
      <c r="F18" s="635"/>
      <c r="G18" s="34"/>
    </row>
    <row r="19" spans="1:7" ht="15" customHeight="1">
      <c r="A19" s="24"/>
      <c r="B19" s="24"/>
      <c r="C19" s="24"/>
      <c r="D19" s="24"/>
      <c r="E19" s="25"/>
      <c r="F19" s="636"/>
      <c r="G19" s="35"/>
    </row>
    <row r="20" spans="1:7" ht="15" customHeight="1">
      <c r="A20" s="149" t="s">
        <v>155</v>
      </c>
      <c r="B20" s="24"/>
      <c r="C20" s="24"/>
      <c r="D20" s="24"/>
      <c r="E20" s="30"/>
      <c r="F20" s="637"/>
      <c r="G20" s="36"/>
    </row>
    <row r="21" spans="1:7" ht="20.100000000000001" customHeight="1">
      <c r="A21" s="21" t="s">
        <v>324</v>
      </c>
    </row>
    <row r="22" spans="1:7" ht="20.100000000000001" customHeight="1">
      <c r="A22" s="543" t="s">
        <v>196</v>
      </c>
    </row>
    <row r="23" spans="1:7" ht="20.100000000000001" customHeight="1"/>
    <row r="24" spans="1:7" ht="20.100000000000001" customHeight="1"/>
  </sheetData>
  <mergeCells count="7">
    <mergeCell ref="B13:D13"/>
    <mergeCell ref="B14:C17"/>
    <mergeCell ref="A1:G1"/>
    <mergeCell ref="B4:D4"/>
    <mergeCell ref="B5:B10"/>
    <mergeCell ref="C5:C9"/>
    <mergeCell ref="C10:D10"/>
  </mergeCells>
  <phoneticPr fontId="2"/>
  <pageMargins left="0.59055118110236227" right="0.19685039370078741" top="0.98425196850393704" bottom="0.78740157480314965" header="0.59055118110236227" footer="0.39370078740157483"/>
  <pageSetup paperSize="8" orientation="landscape" r:id="rId1"/>
  <headerFooter alignWithMargins="0">
    <oddHeader>&amp;R&amp;15（様式&amp;A）</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AG68"/>
  <sheetViews>
    <sheetView view="pageBreakPreview" topLeftCell="A34" zoomScale="70" zoomScaleNormal="100" zoomScaleSheetLayoutView="70" workbookViewId="0">
      <selection activeCell="K65" sqref="K65"/>
    </sheetView>
  </sheetViews>
  <sheetFormatPr defaultColWidth="9" defaultRowHeight="10.5"/>
  <cols>
    <col min="1" max="2" width="2.875" style="377" customWidth="1"/>
    <col min="3" max="3" width="2.375" style="376" customWidth="1"/>
    <col min="4" max="4" width="2.375" style="377" customWidth="1"/>
    <col min="5" max="5" width="3.125" style="377" customWidth="1"/>
    <col min="6" max="6" width="27.5" style="377" customWidth="1"/>
    <col min="7" max="7" width="17.5" style="378" customWidth="1"/>
    <col min="8" max="31" width="12.5" style="377" customWidth="1"/>
    <col min="32" max="32" width="11.625" style="377" customWidth="1"/>
    <col min="33" max="34" width="3.375" style="377" customWidth="1"/>
    <col min="35" max="16384" width="9" style="377"/>
  </cols>
  <sheetData>
    <row r="1" spans="2:33" s="375" customFormat="1" ht="25.35" customHeight="1">
      <c r="B1" s="888" t="s">
        <v>178</v>
      </c>
      <c r="C1" s="889"/>
      <c r="D1" s="889"/>
      <c r="E1" s="889"/>
      <c r="F1" s="889"/>
      <c r="G1" s="889"/>
      <c r="H1" s="889"/>
      <c r="I1" s="889"/>
      <c r="J1" s="889"/>
      <c r="K1" s="889"/>
      <c r="L1" s="889"/>
      <c r="M1" s="889"/>
      <c r="N1" s="889"/>
      <c r="O1" s="889"/>
      <c r="P1" s="889"/>
      <c r="Q1" s="889"/>
      <c r="R1" s="889"/>
      <c r="S1" s="889"/>
      <c r="T1" s="889"/>
      <c r="U1" s="889"/>
      <c r="V1" s="889"/>
      <c r="W1" s="889"/>
      <c r="X1" s="889"/>
      <c r="Y1" s="889"/>
      <c r="Z1" s="889"/>
      <c r="AA1" s="889"/>
      <c r="AB1" s="889"/>
      <c r="AC1" s="889"/>
      <c r="AD1" s="889"/>
      <c r="AE1" s="889"/>
      <c r="AF1" s="889"/>
      <c r="AG1" s="890"/>
    </row>
    <row r="2" spans="2:33" ht="12.75" customHeight="1">
      <c r="B2" s="617"/>
      <c r="C2" s="618"/>
      <c r="D2" s="378"/>
      <c r="E2" s="378"/>
      <c r="F2" s="378"/>
      <c r="H2" s="619"/>
      <c r="I2" s="619"/>
      <c r="J2" s="619"/>
      <c r="K2" s="619"/>
      <c r="L2" s="619"/>
      <c r="M2" s="619"/>
      <c r="N2" s="619"/>
      <c r="O2" s="619"/>
      <c r="P2" s="619"/>
      <c r="Q2" s="619"/>
      <c r="R2" s="619"/>
      <c r="S2" s="619"/>
      <c r="T2" s="619"/>
      <c r="U2" s="619"/>
      <c r="V2" s="619"/>
      <c r="W2" s="619"/>
      <c r="X2" s="619"/>
      <c r="Y2" s="619"/>
      <c r="Z2" s="619"/>
      <c r="AA2" s="619"/>
      <c r="AB2" s="619"/>
      <c r="AC2" s="619"/>
      <c r="AD2" s="619"/>
      <c r="AE2" s="619"/>
      <c r="AF2" s="378"/>
      <c r="AG2" s="620"/>
    </row>
    <row r="3" spans="2:33" ht="12.75" customHeight="1">
      <c r="B3" s="617"/>
      <c r="C3" s="618"/>
      <c r="D3" s="378"/>
      <c r="E3" s="378"/>
      <c r="F3" s="378"/>
      <c r="H3" s="621"/>
      <c r="I3" s="621"/>
      <c r="J3" s="622"/>
      <c r="K3" s="622"/>
      <c r="L3" s="622"/>
      <c r="M3" s="622"/>
      <c r="N3" s="622"/>
      <c r="O3" s="622"/>
      <c r="P3" s="622"/>
      <c r="Q3" s="622"/>
      <c r="R3" s="622"/>
      <c r="S3" s="622"/>
      <c r="T3" s="622"/>
      <c r="U3" s="622"/>
      <c r="V3" s="622"/>
      <c r="W3" s="622"/>
      <c r="X3" s="622"/>
      <c r="Y3" s="622"/>
      <c r="Z3" s="622"/>
      <c r="AA3" s="622"/>
      <c r="AB3" s="622"/>
      <c r="AC3" s="622"/>
      <c r="AD3" s="622"/>
      <c r="AE3" s="622"/>
      <c r="AF3" s="623" t="s">
        <v>55</v>
      </c>
      <c r="AG3" s="620"/>
    </row>
    <row r="4" spans="2:33" s="380" customFormat="1" ht="20.100000000000001" customHeight="1">
      <c r="B4" s="534"/>
      <c r="C4" s="944" t="s">
        <v>5</v>
      </c>
      <c r="D4" s="945"/>
      <c r="E4" s="945"/>
      <c r="F4" s="945"/>
      <c r="G4" s="731" t="s">
        <v>2</v>
      </c>
      <c r="H4" s="732" t="s">
        <v>277</v>
      </c>
      <c r="I4" s="732" t="s">
        <v>279</v>
      </c>
      <c r="J4" s="732" t="s">
        <v>280</v>
      </c>
      <c r="K4" s="732" t="s">
        <v>281</v>
      </c>
      <c r="L4" s="732" t="s">
        <v>282</v>
      </c>
      <c r="M4" s="732" t="s">
        <v>283</v>
      </c>
      <c r="N4" s="732" t="s">
        <v>284</v>
      </c>
      <c r="O4" s="732" t="s">
        <v>285</v>
      </c>
      <c r="P4" s="732" t="s">
        <v>286</v>
      </c>
      <c r="Q4" s="732" t="s">
        <v>287</v>
      </c>
      <c r="R4" s="732" t="s">
        <v>288</v>
      </c>
      <c r="S4" s="732" t="s">
        <v>289</v>
      </c>
      <c r="T4" s="732" t="s">
        <v>290</v>
      </c>
      <c r="U4" s="732" t="s">
        <v>291</v>
      </c>
      <c r="V4" s="732" t="s">
        <v>292</v>
      </c>
      <c r="W4" s="732" t="s">
        <v>293</v>
      </c>
      <c r="X4" s="732" t="s">
        <v>294</v>
      </c>
      <c r="Y4" s="732" t="s">
        <v>295</v>
      </c>
      <c r="Z4" s="732" t="s">
        <v>296</v>
      </c>
      <c r="AA4" s="732" t="s">
        <v>297</v>
      </c>
      <c r="AB4" s="732" t="s">
        <v>298</v>
      </c>
      <c r="AC4" s="732" t="s">
        <v>299</v>
      </c>
      <c r="AD4" s="732" t="s">
        <v>300</v>
      </c>
      <c r="AE4" s="732" t="s">
        <v>301</v>
      </c>
      <c r="AF4" s="733" t="s">
        <v>21</v>
      </c>
      <c r="AG4" s="624"/>
    </row>
    <row r="5" spans="2:33" s="379" customFormat="1" ht="18.75" customHeight="1" thickBot="1">
      <c r="B5" s="625"/>
      <c r="C5" s="734"/>
      <c r="D5" s="735"/>
      <c r="E5" s="735"/>
      <c r="F5" s="735"/>
      <c r="G5" s="736"/>
      <c r="H5" s="737">
        <v>8</v>
      </c>
      <c r="I5" s="738">
        <v>12</v>
      </c>
      <c r="J5" s="738">
        <v>12</v>
      </c>
      <c r="K5" s="738">
        <v>12</v>
      </c>
      <c r="L5" s="739">
        <v>12</v>
      </c>
      <c r="M5" s="740">
        <v>12</v>
      </c>
      <c r="N5" s="740">
        <v>12</v>
      </c>
      <c r="O5" s="740">
        <v>12</v>
      </c>
      <c r="P5" s="740">
        <v>12</v>
      </c>
      <c r="Q5" s="740">
        <v>12</v>
      </c>
      <c r="R5" s="740">
        <v>12</v>
      </c>
      <c r="S5" s="740">
        <v>12</v>
      </c>
      <c r="T5" s="740">
        <v>12</v>
      </c>
      <c r="U5" s="740">
        <v>12</v>
      </c>
      <c r="V5" s="740">
        <v>12</v>
      </c>
      <c r="W5" s="740">
        <v>12</v>
      </c>
      <c r="X5" s="740">
        <v>12</v>
      </c>
      <c r="Y5" s="740">
        <v>12</v>
      </c>
      <c r="Z5" s="740">
        <v>12</v>
      </c>
      <c r="AA5" s="740">
        <v>12</v>
      </c>
      <c r="AB5" s="740">
        <v>12</v>
      </c>
      <c r="AC5" s="740">
        <v>12</v>
      </c>
      <c r="AD5" s="740">
        <v>12</v>
      </c>
      <c r="AE5" s="740">
        <v>12</v>
      </c>
      <c r="AF5" s="741"/>
      <c r="AG5" s="626"/>
    </row>
    <row r="6" spans="2:33" s="380" customFormat="1" ht="16.5" customHeight="1" thickTop="1">
      <c r="B6" s="534"/>
      <c r="C6" s="946" t="s">
        <v>4</v>
      </c>
      <c r="D6" s="381" t="s">
        <v>7</v>
      </c>
      <c r="E6" s="382"/>
      <c r="F6" s="383"/>
      <c r="G6" s="384"/>
      <c r="H6" s="501"/>
      <c r="I6" s="501"/>
      <c r="J6" s="501"/>
      <c r="K6" s="501"/>
      <c r="L6" s="384"/>
      <c r="M6" s="384"/>
      <c r="N6" s="384"/>
      <c r="O6" s="384"/>
      <c r="P6" s="384"/>
      <c r="Q6" s="384"/>
      <c r="R6" s="384"/>
      <c r="S6" s="384"/>
      <c r="T6" s="384"/>
      <c r="U6" s="384"/>
      <c r="V6" s="384"/>
      <c r="W6" s="384"/>
      <c r="X6" s="384"/>
      <c r="Y6" s="384"/>
      <c r="Z6" s="384"/>
      <c r="AA6" s="384"/>
      <c r="AB6" s="384"/>
      <c r="AC6" s="384"/>
      <c r="AD6" s="384"/>
      <c r="AE6" s="384"/>
      <c r="AF6" s="383"/>
      <c r="AG6" s="624"/>
    </row>
    <row r="7" spans="2:33" s="380" customFormat="1" ht="16.5" customHeight="1">
      <c r="B7" s="534"/>
      <c r="C7" s="947"/>
      <c r="D7" s="385"/>
      <c r="E7" s="547" t="s">
        <v>184</v>
      </c>
      <c r="F7" s="386"/>
      <c r="G7" s="387"/>
      <c r="H7" s="388"/>
      <c r="I7" s="388"/>
      <c r="J7" s="388"/>
      <c r="K7" s="388"/>
      <c r="L7" s="388"/>
      <c r="M7" s="388"/>
      <c r="N7" s="388"/>
      <c r="O7" s="388"/>
      <c r="P7" s="388"/>
      <c r="Q7" s="388"/>
      <c r="R7" s="388"/>
      <c r="S7" s="388"/>
      <c r="T7" s="388"/>
      <c r="U7" s="388"/>
      <c r="V7" s="388"/>
      <c r="W7" s="388"/>
      <c r="X7" s="388"/>
      <c r="Y7" s="388"/>
      <c r="Z7" s="388"/>
      <c r="AA7" s="388"/>
      <c r="AB7" s="388"/>
      <c r="AC7" s="388"/>
      <c r="AD7" s="388"/>
      <c r="AE7" s="388"/>
      <c r="AF7" s="388"/>
      <c r="AG7" s="624"/>
    </row>
    <row r="8" spans="2:33" s="380" customFormat="1" ht="16.5" customHeight="1">
      <c r="B8" s="534"/>
      <c r="C8" s="947"/>
      <c r="D8" s="385"/>
      <c r="E8" s="389" t="s">
        <v>161</v>
      </c>
      <c r="F8" s="390"/>
      <c r="G8" s="391"/>
      <c r="H8" s="392"/>
      <c r="I8" s="392"/>
      <c r="J8" s="392"/>
      <c r="K8" s="392"/>
      <c r="L8" s="392"/>
      <c r="M8" s="392"/>
      <c r="N8" s="392"/>
      <c r="O8" s="392"/>
      <c r="P8" s="392"/>
      <c r="Q8" s="392"/>
      <c r="R8" s="392"/>
      <c r="S8" s="392"/>
      <c r="T8" s="392"/>
      <c r="U8" s="392"/>
      <c r="V8" s="392"/>
      <c r="W8" s="392"/>
      <c r="X8" s="392"/>
      <c r="Y8" s="392"/>
      <c r="Z8" s="392"/>
      <c r="AA8" s="392"/>
      <c r="AB8" s="392"/>
      <c r="AC8" s="392"/>
      <c r="AD8" s="392"/>
      <c r="AE8" s="392"/>
      <c r="AF8" s="392"/>
      <c r="AG8" s="624"/>
    </row>
    <row r="9" spans="2:33" s="380" customFormat="1" ht="16.5" customHeight="1">
      <c r="B9" s="534"/>
      <c r="C9" s="947"/>
      <c r="D9" s="385"/>
      <c r="E9" s="389" t="s">
        <v>68</v>
      </c>
      <c r="F9" s="393"/>
      <c r="G9" s="394"/>
      <c r="H9" s="395"/>
      <c r="I9" s="395"/>
      <c r="J9" s="395"/>
      <c r="K9" s="395"/>
      <c r="L9" s="395"/>
      <c r="M9" s="395"/>
      <c r="N9" s="395"/>
      <c r="O9" s="395"/>
      <c r="P9" s="395"/>
      <c r="Q9" s="395"/>
      <c r="R9" s="395"/>
      <c r="S9" s="395"/>
      <c r="T9" s="395"/>
      <c r="U9" s="395"/>
      <c r="V9" s="395"/>
      <c r="W9" s="395"/>
      <c r="X9" s="395"/>
      <c r="Y9" s="395"/>
      <c r="Z9" s="395"/>
      <c r="AA9" s="395"/>
      <c r="AB9" s="395"/>
      <c r="AC9" s="395"/>
      <c r="AD9" s="395"/>
      <c r="AE9" s="395"/>
      <c r="AF9" s="395"/>
      <c r="AG9" s="624"/>
    </row>
    <row r="10" spans="2:33" s="380" customFormat="1" ht="16.5" customHeight="1">
      <c r="B10" s="534"/>
      <c r="C10" s="947"/>
      <c r="D10" s="385"/>
      <c r="E10" s="396" t="s">
        <v>192</v>
      </c>
      <c r="F10" s="393"/>
      <c r="G10" s="394"/>
      <c r="H10" s="395"/>
      <c r="I10" s="395"/>
      <c r="J10" s="395"/>
      <c r="K10" s="395"/>
      <c r="L10" s="395"/>
      <c r="M10" s="395"/>
      <c r="N10" s="395"/>
      <c r="O10" s="395"/>
      <c r="P10" s="395"/>
      <c r="Q10" s="395"/>
      <c r="R10" s="395"/>
      <c r="S10" s="395"/>
      <c r="T10" s="395"/>
      <c r="U10" s="395"/>
      <c r="V10" s="395"/>
      <c r="W10" s="395"/>
      <c r="X10" s="395"/>
      <c r="Y10" s="395"/>
      <c r="Z10" s="395"/>
      <c r="AA10" s="395"/>
      <c r="AB10" s="395"/>
      <c r="AC10" s="395"/>
      <c r="AD10" s="395"/>
      <c r="AE10" s="395"/>
      <c r="AF10" s="395"/>
      <c r="AG10" s="624"/>
    </row>
    <row r="11" spans="2:33" s="380" customFormat="1" ht="16.5" customHeight="1">
      <c r="B11" s="534"/>
      <c r="C11" s="947"/>
      <c r="D11" s="385"/>
      <c r="E11" s="397"/>
      <c r="F11" s="398"/>
      <c r="G11" s="399"/>
      <c r="H11" s="400"/>
      <c r="I11" s="400"/>
      <c r="J11" s="400"/>
      <c r="K11" s="400"/>
      <c r="L11" s="400"/>
      <c r="M11" s="400"/>
      <c r="N11" s="400"/>
      <c r="O11" s="400"/>
      <c r="P11" s="400"/>
      <c r="Q11" s="400"/>
      <c r="R11" s="400"/>
      <c r="S11" s="400"/>
      <c r="T11" s="400"/>
      <c r="U11" s="400"/>
      <c r="V11" s="400"/>
      <c r="W11" s="400"/>
      <c r="X11" s="400"/>
      <c r="Y11" s="400"/>
      <c r="Z11" s="400"/>
      <c r="AA11" s="400"/>
      <c r="AB11" s="400"/>
      <c r="AC11" s="400"/>
      <c r="AD11" s="400"/>
      <c r="AE11" s="400"/>
      <c r="AF11" s="400"/>
      <c r="AG11" s="624"/>
    </row>
    <row r="12" spans="2:33" s="380" customFormat="1" ht="16.5" customHeight="1">
      <c r="B12" s="534"/>
      <c r="C12" s="947"/>
      <c r="D12" s="401"/>
      <c r="E12" s="949" t="s">
        <v>0</v>
      </c>
      <c r="F12" s="949"/>
      <c r="G12" s="402"/>
      <c r="H12" s="403"/>
      <c r="I12" s="403"/>
      <c r="J12" s="403"/>
      <c r="K12" s="403"/>
      <c r="L12" s="403"/>
      <c r="M12" s="403"/>
      <c r="N12" s="403"/>
      <c r="O12" s="403"/>
      <c r="P12" s="403"/>
      <c r="Q12" s="403"/>
      <c r="R12" s="403"/>
      <c r="S12" s="403"/>
      <c r="T12" s="403"/>
      <c r="U12" s="403"/>
      <c r="V12" s="403"/>
      <c r="W12" s="403"/>
      <c r="X12" s="403"/>
      <c r="Y12" s="403"/>
      <c r="Z12" s="403"/>
      <c r="AA12" s="403"/>
      <c r="AB12" s="403"/>
      <c r="AC12" s="403"/>
      <c r="AD12" s="403"/>
      <c r="AE12" s="403"/>
      <c r="AF12" s="403"/>
      <c r="AG12" s="624"/>
    </row>
    <row r="13" spans="2:33" s="380" customFormat="1" ht="16.5" customHeight="1">
      <c r="B13" s="534"/>
      <c r="C13" s="947"/>
      <c r="D13" s="404" t="s">
        <v>3</v>
      </c>
      <c r="E13" s="405"/>
      <c r="F13" s="406"/>
      <c r="G13" s="405"/>
      <c r="H13" s="407"/>
      <c r="I13" s="407"/>
      <c r="J13" s="407"/>
      <c r="K13" s="407"/>
      <c r="L13" s="407"/>
      <c r="M13" s="407"/>
      <c r="N13" s="407"/>
      <c r="O13" s="407"/>
      <c r="P13" s="407"/>
      <c r="Q13" s="407"/>
      <c r="R13" s="407"/>
      <c r="S13" s="407"/>
      <c r="T13" s="407"/>
      <c r="U13" s="407"/>
      <c r="V13" s="407"/>
      <c r="W13" s="407"/>
      <c r="X13" s="407"/>
      <c r="Y13" s="407"/>
      <c r="Z13" s="407"/>
      <c r="AA13" s="407"/>
      <c r="AB13" s="407"/>
      <c r="AC13" s="407"/>
      <c r="AD13" s="407"/>
      <c r="AE13" s="407"/>
      <c r="AF13" s="408"/>
      <c r="AG13" s="624"/>
    </row>
    <row r="14" spans="2:33" s="380" customFormat="1" ht="16.5" customHeight="1">
      <c r="B14" s="534"/>
      <c r="C14" s="947"/>
      <c r="D14" s="409"/>
      <c r="E14" s="410"/>
      <c r="F14" s="411"/>
      <c r="G14" s="412"/>
      <c r="H14" s="413"/>
      <c r="I14" s="413"/>
      <c r="J14" s="413"/>
      <c r="K14" s="413"/>
      <c r="L14" s="413"/>
      <c r="M14" s="413"/>
      <c r="N14" s="413"/>
      <c r="O14" s="413"/>
      <c r="P14" s="413"/>
      <c r="Q14" s="413"/>
      <c r="R14" s="413"/>
      <c r="S14" s="413"/>
      <c r="T14" s="413"/>
      <c r="U14" s="413"/>
      <c r="V14" s="413"/>
      <c r="W14" s="413"/>
      <c r="X14" s="413"/>
      <c r="Y14" s="413"/>
      <c r="Z14" s="413"/>
      <c r="AA14" s="413"/>
      <c r="AB14" s="413"/>
      <c r="AC14" s="413"/>
      <c r="AD14" s="413"/>
      <c r="AE14" s="413"/>
      <c r="AF14" s="413"/>
      <c r="AG14" s="624"/>
    </row>
    <row r="15" spans="2:33" s="380" customFormat="1" ht="16.5" customHeight="1">
      <c r="B15" s="534"/>
      <c r="C15" s="947"/>
      <c r="D15" s="409"/>
      <c r="E15" s="414"/>
      <c r="F15" s="415"/>
      <c r="G15" s="416"/>
      <c r="H15" s="395"/>
      <c r="I15" s="395"/>
      <c r="J15" s="395"/>
      <c r="K15" s="395"/>
      <c r="L15" s="395"/>
      <c r="M15" s="395"/>
      <c r="N15" s="395"/>
      <c r="O15" s="395"/>
      <c r="P15" s="395"/>
      <c r="Q15" s="395"/>
      <c r="R15" s="395"/>
      <c r="S15" s="395"/>
      <c r="T15" s="395"/>
      <c r="U15" s="395"/>
      <c r="V15" s="395"/>
      <c r="W15" s="395"/>
      <c r="X15" s="395"/>
      <c r="Y15" s="395"/>
      <c r="Z15" s="395"/>
      <c r="AA15" s="395"/>
      <c r="AB15" s="395"/>
      <c r="AC15" s="395"/>
      <c r="AD15" s="395"/>
      <c r="AE15" s="395"/>
      <c r="AF15" s="395"/>
      <c r="AG15" s="624"/>
    </row>
    <row r="16" spans="2:33" s="380" customFormat="1" ht="16.5" customHeight="1">
      <c r="B16" s="534"/>
      <c r="C16" s="947"/>
      <c r="D16" s="409"/>
      <c r="E16" s="417"/>
      <c r="F16" s="418"/>
      <c r="G16" s="416"/>
      <c r="H16" s="392"/>
      <c r="I16" s="392"/>
      <c r="J16" s="392"/>
      <c r="K16" s="392"/>
      <c r="L16" s="392"/>
      <c r="M16" s="392"/>
      <c r="N16" s="392"/>
      <c r="O16" s="392"/>
      <c r="P16" s="392"/>
      <c r="Q16" s="392"/>
      <c r="R16" s="392"/>
      <c r="S16" s="392"/>
      <c r="T16" s="392"/>
      <c r="U16" s="392"/>
      <c r="V16" s="392"/>
      <c r="W16" s="392"/>
      <c r="X16" s="392"/>
      <c r="Y16" s="392"/>
      <c r="Z16" s="392"/>
      <c r="AA16" s="392"/>
      <c r="AB16" s="392"/>
      <c r="AC16" s="392"/>
      <c r="AD16" s="392"/>
      <c r="AE16" s="392"/>
      <c r="AF16" s="392"/>
      <c r="AG16" s="624"/>
    </row>
    <row r="17" spans="2:33" s="380" customFormat="1" ht="16.5" customHeight="1">
      <c r="B17" s="534"/>
      <c r="C17" s="947"/>
      <c r="D17" s="409"/>
      <c r="E17" s="417"/>
      <c r="F17" s="418"/>
      <c r="G17" s="416"/>
      <c r="H17" s="392"/>
      <c r="I17" s="392"/>
      <c r="J17" s="392"/>
      <c r="K17" s="392"/>
      <c r="L17" s="392"/>
      <c r="M17" s="392"/>
      <c r="N17" s="392"/>
      <c r="O17" s="392"/>
      <c r="P17" s="392"/>
      <c r="Q17" s="392"/>
      <c r="R17" s="392"/>
      <c r="S17" s="392"/>
      <c r="T17" s="392"/>
      <c r="U17" s="392"/>
      <c r="V17" s="392"/>
      <c r="W17" s="392"/>
      <c r="X17" s="392"/>
      <c r="Y17" s="392"/>
      <c r="Z17" s="392"/>
      <c r="AA17" s="392"/>
      <c r="AB17" s="392"/>
      <c r="AC17" s="392"/>
      <c r="AD17" s="392"/>
      <c r="AE17" s="392"/>
      <c r="AF17" s="392"/>
      <c r="AG17" s="624"/>
    </row>
    <row r="18" spans="2:33" s="380" customFormat="1" ht="16.5" customHeight="1">
      <c r="B18" s="534"/>
      <c r="C18" s="947"/>
      <c r="D18" s="409"/>
      <c r="E18" s="417"/>
      <c r="F18" s="418"/>
      <c r="G18" s="416"/>
      <c r="H18" s="392"/>
      <c r="I18" s="392"/>
      <c r="J18" s="392"/>
      <c r="K18" s="392"/>
      <c r="L18" s="392"/>
      <c r="M18" s="392"/>
      <c r="N18" s="392"/>
      <c r="O18" s="392"/>
      <c r="P18" s="392"/>
      <c r="Q18" s="392"/>
      <c r="R18" s="392"/>
      <c r="S18" s="392"/>
      <c r="T18" s="392"/>
      <c r="U18" s="392"/>
      <c r="V18" s="392"/>
      <c r="W18" s="392"/>
      <c r="X18" s="392"/>
      <c r="Y18" s="392"/>
      <c r="Z18" s="392"/>
      <c r="AA18" s="392"/>
      <c r="AB18" s="392"/>
      <c r="AC18" s="392"/>
      <c r="AD18" s="392"/>
      <c r="AE18" s="392"/>
      <c r="AF18" s="392"/>
      <c r="AG18" s="624"/>
    </row>
    <row r="19" spans="2:33" s="380" customFormat="1" ht="16.5" customHeight="1">
      <c r="B19" s="534"/>
      <c r="C19" s="947"/>
      <c r="D19" s="409"/>
      <c r="E19" s="417"/>
      <c r="F19" s="418"/>
      <c r="G19" s="419"/>
      <c r="H19" s="392"/>
      <c r="I19" s="392"/>
      <c r="J19" s="392"/>
      <c r="K19" s="392"/>
      <c r="L19" s="392"/>
      <c r="M19" s="392"/>
      <c r="N19" s="392"/>
      <c r="O19" s="392"/>
      <c r="P19" s="392"/>
      <c r="Q19" s="392"/>
      <c r="R19" s="392"/>
      <c r="S19" s="392"/>
      <c r="T19" s="392"/>
      <c r="U19" s="392"/>
      <c r="V19" s="392"/>
      <c r="W19" s="392"/>
      <c r="X19" s="392"/>
      <c r="Y19" s="392"/>
      <c r="Z19" s="392"/>
      <c r="AA19" s="392"/>
      <c r="AB19" s="392"/>
      <c r="AC19" s="392"/>
      <c r="AD19" s="392"/>
      <c r="AE19" s="392"/>
      <c r="AF19" s="392"/>
      <c r="AG19" s="624"/>
    </row>
    <row r="20" spans="2:33" s="380" customFormat="1" ht="16.5" customHeight="1">
      <c r="B20" s="534"/>
      <c r="C20" s="947"/>
      <c r="D20" s="409"/>
      <c r="E20" s="417"/>
      <c r="F20" s="418"/>
      <c r="G20" s="419"/>
      <c r="H20" s="392"/>
      <c r="I20" s="392"/>
      <c r="J20" s="392"/>
      <c r="K20" s="392"/>
      <c r="L20" s="392"/>
      <c r="M20" s="392"/>
      <c r="N20" s="392"/>
      <c r="O20" s="392"/>
      <c r="P20" s="392"/>
      <c r="Q20" s="392"/>
      <c r="R20" s="392"/>
      <c r="S20" s="392"/>
      <c r="T20" s="392"/>
      <c r="U20" s="392"/>
      <c r="V20" s="392"/>
      <c r="W20" s="392"/>
      <c r="X20" s="392"/>
      <c r="Y20" s="392"/>
      <c r="Z20" s="392"/>
      <c r="AA20" s="392"/>
      <c r="AB20" s="392"/>
      <c r="AC20" s="392"/>
      <c r="AD20" s="392"/>
      <c r="AE20" s="392"/>
      <c r="AF20" s="392"/>
      <c r="AG20" s="624"/>
    </row>
    <row r="21" spans="2:33" s="380" customFormat="1" ht="16.5" customHeight="1">
      <c r="B21" s="534"/>
      <c r="C21" s="947"/>
      <c r="D21" s="409"/>
      <c r="E21" s="420"/>
      <c r="F21" s="421"/>
      <c r="G21" s="422"/>
      <c r="H21" s="423"/>
      <c r="I21" s="423"/>
      <c r="J21" s="423"/>
      <c r="K21" s="423"/>
      <c r="L21" s="423"/>
      <c r="M21" s="423"/>
      <c r="N21" s="423"/>
      <c r="O21" s="423"/>
      <c r="P21" s="423"/>
      <c r="Q21" s="423"/>
      <c r="R21" s="423"/>
      <c r="S21" s="423"/>
      <c r="T21" s="423"/>
      <c r="U21" s="423"/>
      <c r="V21" s="423"/>
      <c r="W21" s="423"/>
      <c r="X21" s="423"/>
      <c r="Y21" s="423"/>
      <c r="Z21" s="423"/>
      <c r="AA21" s="423"/>
      <c r="AB21" s="423"/>
      <c r="AC21" s="423"/>
      <c r="AD21" s="423"/>
      <c r="AE21" s="423"/>
      <c r="AF21" s="423"/>
      <c r="AG21" s="624"/>
    </row>
    <row r="22" spans="2:33" s="380" customFormat="1" ht="16.5" customHeight="1">
      <c r="B22" s="534"/>
      <c r="C22" s="947"/>
      <c r="D22" s="401"/>
      <c r="E22" s="950" t="s">
        <v>0</v>
      </c>
      <c r="F22" s="951"/>
      <c r="G22" s="424"/>
      <c r="H22" s="403"/>
      <c r="I22" s="403"/>
      <c r="J22" s="403"/>
      <c r="K22" s="403"/>
      <c r="L22" s="403"/>
      <c r="M22" s="403"/>
      <c r="N22" s="403"/>
      <c r="O22" s="403"/>
      <c r="P22" s="403"/>
      <c r="Q22" s="403"/>
      <c r="R22" s="403"/>
      <c r="S22" s="403"/>
      <c r="T22" s="403"/>
      <c r="U22" s="403"/>
      <c r="V22" s="403"/>
      <c r="W22" s="403"/>
      <c r="X22" s="403"/>
      <c r="Y22" s="403"/>
      <c r="Z22" s="403"/>
      <c r="AA22" s="403"/>
      <c r="AB22" s="403"/>
      <c r="AC22" s="403"/>
      <c r="AD22" s="403"/>
      <c r="AE22" s="403"/>
      <c r="AF22" s="403"/>
      <c r="AG22" s="624"/>
    </row>
    <row r="23" spans="2:33" s="380" customFormat="1" ht="16.5" customHeight="1">
      <c r="B23" s="534"/>
      <c r="C23" s="947"/>
      <c r="D23" s="425" t="s">
        <v>29</v>
      </c>
      <c r="E23" s="426"/>
      <c r="F23" s="427"/>
      <c r="G23" s="428"/>
      <c r="H23" s="429"/>
      <c r="I23" s="429"/>
      <c r="J23" s="429"/>
      <c r="K23" s="429"/>
      <c r="L23" s="429"/>
      <c r="M23" s="429"/>
      <c r="N23" s="429"/>
      <c r="O23" s="429"/>
      <c r="P23" s="429"/>
      <c r="Q23" s="429"/>
      <c r="R23" s="429"/>
      <c r="S23" s="429"/>
      <c r="T23" s="429"/>
      <c r="U23" s="429"/>
      <c r="V23" s="429"/>
      <c r="W23" s="429"/>
      <c r="X23" s="429"/>
      <c r="Y23" s="429"/>
      <c r="Z23" s="429"/>
      <c r="AA23" s="429"/>
      <c r="AB23" s="429"/>
      <c r="AC23" s="429"/>
      <c r="AD23" s="429"/>
      <c r="AE23" s="429"/>
      <c r="AF23" s="429"/>
      <c r="AG23" s="624"/>
    </row>
    <row r="24" spans="2:33" s="380" customFormat="1" ht="16.5" customHeight="1">
      <c r="B24" s="534"/>
      <c r="C24" s="947"/>
      <c r="D24" s="425" t="s">
        <v>30</v>
      </c>
      <c r="E24" s="426"/>
      <c r="F24" s="427"/>
      <c r="G24" s="428"/>
      <c r="H24" s="429"/>
      <c r="I24" s="429"/>
      <c r="J24" s="429"/>
      <c r="K24" s="429"/>
      <c r="L24" s="429"/>
      <c r="M24" s="429"/>
      <c r="N24" s="429"/>
      <c r="O24" s="429"/>
      <c r="P24" s="429"/>
      <c r="Q24" s="429"/>
      <c r="R24" s="429"/>
      <c r="S24" s="429"/>
      <c r="T24" s="429"/>
      <c r="U24" s="429"/>
      <c r="V24" s="429"/>
      <c r="W24" s="429"/>
      <c r="X24" s="429"/>
      <c r="Y24" s="429"/>
      <c r="Z24" s="429"/>
      <c r="AA24" s="429"/>
      <c r="AB24" s="429"/>
      <c r="AC24" s="429"/>
      <c r="AD24" s="429"/>
      <c r="AE24" s="429"/>
      <c r="AF24" s="429"/>
      <c r="AG24" s="624"/>
    </row>
    <row r="25" spans="2:33" s="380" customFormat="1" ht="16.5" customHeight="1">
      <c r="B25" s="534"/>
      <c r="C25" s="947"/>
      <c r="D25" s="425" t="s">
        <v>36</v>
      </c>
      <c r="E25" s="426"/>
      <c r="F25" s="427"/>
      <c r="G25" s="428"/>
      <c r="H25" s="429"/>
      <c r="I25" s="429"/>
      <c r="J25" s="429"/>
      <c r="K25" s="429"/>
      <c r="L25" s="429"/>
      <c r="M25" s="429"/>
      <c r="N25" s="429"/>
      <c r="O25" s="429"/>
      <c r="P25" s="429"/>
      <c r="Q25" s="429"/>
      <c r="R25" s="429"/>
      <c r="S25" s="429"/>
      <c r="T25" s="429"/>
      <c r="U25" s="429"/>
      <c r="V25" s="429"/>
      <c r="W25" s="429"/>
      <c r="X25" s="429"/>
      <c r="Y25" s="429"/>
      <c r="Z25" s="429"/>
      <c r="AA25" s="429"/>
      <c r="AB25" s="429"/>
      <c r="AC25" s="429"/>
      <c r="AD25" s="429"/>
      <c r="AE25" s="429"/>
      <c r="AF25" s="429"/>
      <c r="AG25" s="624"/>
    </row>
    <row r="26" spans="2:33" s="380" customFormat="1" ht="16.5" customHeight="1">
      <c r="B26" s="534"/>
      <c r="C26" s="947"/>
      <c r="D26" s="425" t="s">
        <v>8</v>
      </c>
      <c r="E26" s="426"/>
      <c r="F26" s="427"/>
      <c r="G26" s="428"/>
      <c r="H26" s="429"/>
      <c r="I26" s="429"/>
      <c r="J26" s="429"/>
      <c r="K26" s="429"/>
      <c r="L26" s="429"/>
      <c r="M26" s="429"/>
      <c r="N26" s="429"/>
      <c r="O26" s="429"/>
      <c r="P26" s="429"/>
      <c r="Q26" s="429"/>
      <c r="R26" s="429"/>
      <c r="S26" s="429"/>
      <c r="T26" s="429"/>
      <c r="U26" s="429"/>
      <c r="V26" s="429"/>
      <c r="W26" s="429"/>
      <c r="X26" s="429"/>
      <c r="Y26" s="429"/>
      <c r="Z26" s="429"/>
      <c r="AA26" s="429"/>
      <c r="AB26" s="429"/>
      <c r="AC26" s="429"/>
      <c r="AD26" s="429"/>
      <c r="AE26" s="429"/>
      <c r="AF26" s="429"/>
      <c r="AG26" s="624"/>
    </row>
    <row r="27" spans="2:33" s="380" customFormat="1" ht="16.5" customHeight="1">
      <c r="B27" s="534"/>
      <c r="C27" s="947"/>
      <c r="D27" s="425" t="s">
        <v>9</v>
      </c>
      <c r="E27" s="426"/>
      <c r="F27" s="427"/>
      <c r="G27" s="428"/>
      <c r="H27" s="429"/>
      <c r="I27" s="429"/>
      <c r="J27" s="429"/>
      <c r="K27" s="429"/>
      <c r="L27" s="429"/>
      <c r="M27" s="429"/>
      <c r="N27" s="429"/>
      <c r="O27" s="429"/>
      <c r="P27" s="429"/>
      <c r="Q27" s="429"/>
      <c r="R27" s="429"/>
      <c r="S27" s="429"/>
      <c r="T27" s="429"/>
      <c r="U27" s="429"/>
      <c r="V27" s="429"/>
      <c r="W27" s="429"/>
      <c r="X27" s="429"/>
      <c r="Y27" s="429"/>
      <c r="Z27" s="429"/>
      <c r="AA27" s="429"/>
      <c r="AB27" s="429"/>
      <c r="AC27" s="429"/>
      <c r="AD27" s="429"/>
      <c r="AE27" s="429"/>
      <c r="AF27" s="429"/>
      <c r="AG27" s="624"/>
    </row>
    <row r="28" spans="2:33" s="380" customFormat="1" ht="16.5" customHeight="1">
      <c r="B28" s="534"/>
      <c r="C28" s="947"/>
      <c r="D28" s="425" t="s">
        <v>27</v>
      </c>
      <c r="E28" s="426"/>
      <c r="F28" s="427"/>
      <c r="G28" s="428"/>
      <c r="H28" s="429"/>
      <c r="I28" s="429"/>
      <c r="J28" s="429"/>
      <c r="K28" s="429"/>
      <c r="L28" s="429"/>
      <c r="M28" s="429"/>
      <c r="N28" s="429"/>
      <c r="O28" s="429"/>
      <c r="P28" s="429"/>
      <c r="Q28" s="429"/>
      <c r="R28" s="429"/>
      <c r="S28" s="429"/>
      <c r="T28" s="429"/>
      <c r="U28" s="429"/>
      <c r="V28" s="429"/>
      <c r="W28" s="429"/>
      <c r="X28" s="429"/>
      <c r="Y28" s="429"/>
      <c r="Z28" s="429"/>
      <c r="AA28" s="429"/>
      <c r="AB28" s="429"/>
      <c r="AC28" s="429"/>
      <c r="AD28" s="429"/>
      <c r="AE28" s="429"/>
      <c r="AF28" s="429"/>
      <c r="AG28" s="624"/>
    </row>
    <row r="29" spans="2:33" s="380" customFormat="1" ht="16.5" customHeight="1">
      <c r="B29" s="534"/>
      <c r="C29" s="947"/>
      <c r="D29" s="404" t="s">
        <v>18</v>
      </c>
      <c r="E29" s="405"/>
      <c r="F29" s="406"/>
      <c r="G29" s="428"/>
      <c r="H29" s="429"/>
      <c r="I29" s="429"/>
      <c r="J29" s="429"/>
      <c r="K29" s="429"/>
      <c r="L29" s="429"/>
      <c r="M29" s="429"/>
      <c r="N29" s="429"/>
      <c r="O29" s="429"/>
      <c r="P29" s="429"/>
      <c r="Q29" s="429"/>
      <c r="R29" s="429"/>
      <c r="S29" s="429"/>
      <c r="T29" s="429"/>
      <c r="U29" s="429"/>
      <c r="V29" s="429"/>
      <c r="W29" s="429"/>
      <c r="X29" s="429"/>
      <c r="Y29" s="429"/>
      <c r="Z29" s="429"/>
      <c r="AA29" s="429"/>
      <c r="AB29" s="429"/>
      <c r="AC29" s="429"/>
      <c r="AD29" s="429"/>
      <c r="AE29" s="429"/>
      <c r="AF29" s="429"/>
      <c r="AG29" s="624"/>
    </row>
    <row r="30" spans="2:33" s="380" customFormat="1" ht="16.5" customHeight="1">
      <c r="B30" s="534"/>
      <c r="C30" s="947"/>
      <c r="D30" s="430" t="s">
        <v>6</v>
      </c>
      <c r="E30" s="431"/>
      <c r="F30" s="406"/>
      <c r="G30" s="428"/>
      <c r="H30" s="429"/>
      <c r="I30" s="429"/>
      <c r="J30" s="429"/>
      <c r="K30" s="429"/>
      <c r="L30" s="429"/>
      <c r="M30" s="429"/>
      <c r="N30" s="429"/>
      <c r="O30" s="429"/>
      <c r="P30" s="429"/>
      <c r="Q30" s="429"/>
      <c r="R30" s="429"/>
      <c r="S30" s="429"/>
      <c r="T30" s="429"/>
      <c r="U30" s="429"/>
      <c r="V30" s="429"/>
      <c r="W30" s="429"/>
      <c r="X30" s="429"/>
      <c r="Y30" s="429"/>
      <c r="Z30" s="429"/>
      <c r="AA30" s="429"/>
      <c r="AB30" s="429"/>
      <c r="AC30" s="429"/>
      <c r="AD30" s="429"/>
      <c r="AE30" s="429"/>
      <c r="AF30" s="429"/>
      <c r="AG30" s="624"/>
    </row>
    <row r="31" spans="2:33" s="380" customFormat="1" ht="16.5" customHeight="1" thickBot="1">
      <c r="B31" s="534"/>
      <c r="C31" s="948"/>
      <c r="D31" s="432" t="s">
        <v>28</v>
      </c>
      <c r="E31" s="433"/>
      <c r="F31" s="434"/>
      <c r="G31" s="435"/>
      <c r="H31" s="436"/>
      <c r="I31" s="436"/>
      <c r="J31" s="436"/>
      <c r="K31" s="436"/>
      <c r="L31" s="436"/>
      <c r="M31" s="436"/>
      <c r="N31" s="436"/>
      <c r="O31" s="436"/>
      <c r="P31" s="436"/>
      <c r="Q31" s="436"/>
      <c r="R31" s="436"/>
      <c r="S31" s="436"/>
      <c r="T31" s="436"/>
      <c r="U31" s="436"/>
      <c r="V31" s="436"/>
      <c r="W31" s="436"/>
      <c r="X31" s="436"/>
      <c r="Y31" s="436"/>
      <c r="Z31" s="436"/>
      <c r="AA31" s="436"/>
      <c r="AB31" s="436"/>
      <c r="AC31" s="436"/>
      <c r="AD31" s="436"/>
      <c r="AE31" s="436"/>
      <c r="AF31" s="436"/>
      <c r="AG31" s="624"/>
    </row>
    <row r="32" spans="2:33" s="380" customFormat="1" ht="16.5" customHeight="1" thickTop="1">
      <c r="B32" s="534"/>
      <c r="C32" s="946" t="s">
        <v>193</v>
      </c>
      <c r="D32" s="437" t="s">
        <v>163</v>
      </c>
      <c r="E32" s="438"/>
      <c r="F32" s="439"/>
      <c r="G32" s="439"/>
      <c r="H32" s="440"/>
      <c r="I32" s="440"/>
      <c r="J32" s="440"/>
      <c r="K32" s="440"/>
      <c r="L32" s="440"/>
      <c r="M32" s="440"/>
      <c r="N32" s="440"/>
      <c r="O32" s="440"/>
      <c r="P32" s="440"/>
      <c r="Q32" s="440"/>
      <c r="R32" s="440"/>
      <c r="S32" s="440"/>
      <c r="T32" s="440"/>
      <c r="U32" s="440"/>
      <c r="V32" s="440"/>
      <c r="W32" s="440"/>
      <c r="X32" s="440"/>
      <c r="Y32" s="440"/>
      <c r="Z32" s="440"/>
      <c r="AA32" s="440"/>
      <c r="AB32" s="440"/>
      <c r="AC32" s="440"/>
      <c r="AD32" s="440"/>
      <c r="AE32" s="440"/>
      <c r="AF32" s="441"/>
      <c r="AG32" s="624"/>
    </row>
    <row r="33" spans="2:33" s="380" customFormat="1" ht="16.5" customHeight="1">
      <c r="B33" s="534"/>
      <c r="C33" s="947"/>
      <c r="D33" s="442"/>
      <c r="E33" s="443"/>
      <c r="F33" s="444"/>
      <c r="G33" s="445"/>
      <c r="H33" s="388"/>
      <c r="I33" s="388"/>
      <c r="J33" s="388"/>
      <c r="K33" s="388"/>
      <c r="L33" s="388"/>
      <c r="M33" s="388"/>
      <c r="N33" s="388"/>
      <c r="O33" s="388"/>
      <c r="P33" s="388"/>
      <c r="Q33" s="388"/>
      <c r="R33" s="388"/>
      <c r="S33" s="388"/>
      <c r="T33" s="388"/>
      <c r="U33" s="388"/>
      <c r="V33" s="388"/>
      <c r="W33" s="388"/>
      <c r="X33" s="388"/>
      <c r="Y33" s="388"/>
      <c r="Z33" s="388"/>
      <c r="AA33" s="388"/>
      <c r="AB33" s="388"/>
      <c r="AC33" s="388"/>
      <c r="AD33" s="388"/>
      <c r="AE33" s="388"/>
      <c r="AF33" s="388"/>
      <c r="AG33" s="624"/>
    </row>
    <row r="34" spans="2:33" s="380" customFormat="1" ht="16.5" customHeight="1">
      <c r="B34" s="534"/>
      <c r="C34" s="947"/>
      <c r="D34" s="446"/>
      <c r="E34" s="447"/>
      <c r="F34" s="448"/>
      <c r="G34" s="449"/>
      <c r="H34" s="395"/>
      <c r="I34" s="395"/>
      <c r="J34" s="395"/>
      <c r="K34" s="395"/>
      <c r="L34" s="395"/>
      <c r="M34" s="395"/>
      <c r="N34" s="395"/>
      <c r="O34" s="395"/>
      <c r="P34" s="395"/>
      <c r="Q34" s="395"/>
      <c r="R34" s="395"/>
      <c r="S34" s="395"/>
      <c r="T34" s="395"/>
      <c r="U34" s="395"/>
      <c r="V34" s="395"/>
      <c r="W34" s="395"/>
      <c r="X34" s="395"/>
      <c r="Y34" s="395"/>
      <c r="Z34" s="395"/>
      <c r="AA34" s="395"/>
      <c r="AB34" s="395"/>
      <c r="AC34" s="395"/>
      <c r="AD34" s="395"/>
      <c r="AE34" s="395"/>
      <c r="AF34" s="395"/>
      <c r="AG34" s="624"/>
    </row>
    <row r="35" spans="2:33" s="380" customFormat="1" ht="16.5" customHeight="1">
      <c r="B35" s="534"/>
      <c r="C35" s="947"/>
      <c r="D35" s="446"/>
      <c r="E35" s="447"/>
      <c r="F35" s="448"/>
      <c r="G35" s="449"/>
      <c r="H35" s="395"/>
      <c r="I35" s="395"/>
      <c r="J35" s="395"/>
      <c r="K35" s="395"/>
      <c r="L35" s="395"/>
      <c r="M35" s="395"/>
      <c r="N35" s="395"/>
      <c r="O35" s="395"/>
      <c r="P35" s="395"/>
      <c r="Q35" s="395"/>
      <c r="R35" s="395"/>
      <c r="S35" s="395"/>
      <c r="T35" s="395"/>
      <c r="U35" s="395"/>
      <c r="V35" s="395"/>
      <c r="W35" s="395"/>
      <c r="X35" s="395"/>
      <c r="Y35" s="395"/>
      <c r="Z35" s="395"/>
      <c r="AA35" s="395"/>
      <c r="AB35" s="395"/>
      <c r="AC35" s="395"/>
      <c r="AD35" s="395"/>
      <c r="AE35" s="395"/>
      <c r="AF35" s="395"/>
      <c r="AG35" s="624"/>
    </row>
    <row r="36" spans="2:33" s="380" customFormat="1" ht="16.5" customHeight="1">
      <c r="B36" s="534"/>
      <c r="C36" s="947"/>
      <c r="D36" s="446"/>
      <c r="E36" s="447"/>
      <c r="F36" s="448"/>
      <c r="G36" s="449"/>
      <c r="H36" s="395"/>
      <c r="I36" s="395"/>
      <c r="J36" s="395"/>
      <c r="K36" s="395"/>
      <c r="L36" s="395"/>
      <c r="M36" s="395"/>
      <c r="N36" s="395"/>
      <c r="O36" s="395"/>
      <c r="P36" s="395"/>
      <c r="Q36" s="395"/>
      <c r="R36" s="395"/>
      <c r="S36" s="395"/>
      <c r="T36" s="395"/>
      <c r="U36" s="395"/>
      <c r="V36" s="395"/>
      <c r="W36" s="395"/>
      <c r="X36" s="395"/>
      <c r="Y36" s="395"/>
      <c r="Z36" s="395"/>
      <c r="AA36" s="395"/>
      <c r="AB36" s="395"/>
      <c r="AC36" s="395"/>
      <c r="AD36" s="395"/>
      <c r="AE36" s="395"/>
      <c r="AF36" s="395"/>
      <c r="AG36" s="624"/>
    </row>
    <row r="37" spans="2:33" s="380" customFormat="1" ht="16.5" customHeight="1">
      <c r="B37" s="534"/>
      <c r="C37" s="947"/>
      <c r="D37" s="446"/>
      <c r="E37" s="450"/>
      <c r="F37" s="451"/>
      <c r="G37" s="452"/>
      <c r="H37" s="453"/>
      <c r="I37" s="453"/>
      <c r="J37" s="453"/>
      <c r="K37" s="453"/>
      <c r="L37" s="453"/>
      <c r="M37" s="453"/>
      <c r="N37" s="453"/>
      <c r="O37" s="453"/>
      <c r="P37" s="453"/>
      <c r="Q37" s="453"/>
      <c r="R37" s="453"/>
      <c r="S37" s="453"/>
      <c r="T37" s="453"/>
      <c r="U37" s="453"/>
      <c r="V37" s="453"/>
      <c r="W37" s="453"/>
      <c r="X37" s="453"/>
      <c r="Y37" s="453"/>
      <c r="Z37" s="453"/>
      <c r="AA37" s="453"/>
      <c r="AB37" s="453"/>
      <c r="AC37" s="453"/>
      <c r="AD37" s="453"/>
      <c r="AE37" s="453"/>
      <c r="AF37" s="453"/>
      <c r="AG37" s="624"/>
    </row>
    <row r="38" spans="2:33" s="380" customFormat="1" ht="16.5" customHeight="1">
      <c r="B38" s="534"/>
      <c r="C38" s="947"/>
      <c r="D38" s="454"/>
      <c r="E38" s="949" t="s">
        <v>0</v>
      </c>
      <c r="F38" s="949"/>
      <c r="G38" s="455"/>
      <c r="H38" s="403"/>
      <c r="I38" s="403"/>
      <c r="J38" s="403"/>
      <c r="K38" s="403"/>
      <c r="L38" s="403"/>
      <c r="M38" s="403"/>
      <c r="N38" s="403"/>
      <c r="O38" s="403"/>
      <c r="P38" s="403"/>
      <c r="Q38" s="403"/>
      <c r="R38" s="403"/>
      <c r="S38" s="403"/>
      <c r="T38" s="403"/>
      <c r="U38" s="403"/>
      <c r="V38" s="403"/>
      <c r="W38" s="403"/>
      <c r="X38" s="403"/>
      <c r="Y38" s="403"/>
      <c r="Z38" s="403"/>
      <c r="AA38" s="403"/>
      <c r="AB38" s="403"/>
      <c r="AC38" s="403"/>
      <c r="AD38" s="403"/>
      <c r="AE38" s="403"/>
      <c r="AF38" s="403"/>
      <c r="AG38" s="624"/>
    </row>
    <row r="39" spans="2:33" s="380" customFormat="1" ht="16.5" customHeight="1">
      <c r="B39" s="534"/>
      <c r="C39" s="947"/>
      <c r="D39" s="456" t="s">
        <v>164</v>
      </c>
      <c r="E39" s="457"/>
      <c r="F39" s="458"/>
      <c r="G39" s="459"/>
      <c r="H39" s="407"/>
      <c r="I39" s="407"/>
      <c r="J39" s="407"/>
      <c r="K39" s="407"/>
      <c r="L39" s="407"/>
      <c r="M39" s="407"/>
      <c r="N39" s="407"/>
      <c r="O39" s="407"/>
      <c r="P39" s="407"/>
      <c r="Q39" s="407"/>
      <c r="R39" s="407"/>
      <c r="S39" s="407"/>
      <c r="T39" s="407"/>
      <c r="U39" s="407"/>
      <c r="V39" s="407"/>
      <c r="W39" s="407"/>
      <c r="X39" s="407"/>
      <c r="Y39" s="407"/>
      <c r="Z39" s="407"/>
      <c r="AA39" s="407"/>
      <c r="AB39" s="407"/>
      <c r="AC39" s="407"/>
      <c r="AD39" s="407"/>
      <c r="AE39" s="407"/>
      <c r="AF39" s="408"/>
      <c r="AG39" s="624"/>
    </row>
    <row r="40" spans="2:33" s="380" customFormat="1" ht="16.5" customHeight="1">
      <c r="B40" s="534"/>
      <c r="C40" s="947"/>
      <c r="D40" s="442"/>
      <c r="E40" s="443"/>
      <c r="F40" s="444"/>
      <c r="G40" s="445"/>
      <c r="H40" s="388"/>
      <c r="I40" s="388"/>
      <c r="J40" s="388"/>
      <c r="K40" s="388"/>
      <c r="L40" s="388"/>
      <c r="M40" s="388"/>
      <c r="N40" s="388"/>
      <c r="O40" s="388"/>
      <c r="P40" s="388"/>
      <c r="Q40" s="388"/>
      <c r="R40" s="388"/>
      <c r="S40" s="388"/>
      <c r="T40" s="388"/>
      <c r="U40" s="388"/>
      <c r="V40" s="388"/>
      <c r="W40" s="388"/>
      <c r="X40" s="388"/>
      <c r="Y40" s="388"/>
      <c r="Z40" s="388"/>
      <c r="AA40" s="388"/>
      <c r="AB40" s="388"/>
      <c r="AC40" s="388"/>
      <c r="AD40" s="388"/>
      <c r="AE40" s="388"/>
      <c r="AF40" s="388"/>
      <c r="AG40" s="624"/>
    </row>
    <row r="41" spans="2:33" s="380" customFormat="1" ht="16.5" customHeight="1">
      <c r="B41" s="534"/>
      <c r="C41" s="947"/>
      <c r="D41" s="442"/>
      <c r="E41" s="460"/>
      <c r="F41" s="461"/>
      <c r="G41" s="462"/>
      <c r="H41" s="392"/>
      <c r="I41" s="392"/>
      <c r="J41" s="392"/>
      <c r="K41" s="392"/>
      <c r="L41" s="392"/>
      <c r="M41" s="392"/>
      <c r="N41" s="392"/>
      <c r="O41" s="392"/>
      <c r="P41" s="392"/>
      <c r="Q41" s="392"/>
      <c r="R41" s="392"/>
      <c r="S41" s="392"/>
      <c r="T41" s="392"/>
      <c r="U41" s="392"/>
      <c r="V41" s="392"/>
      <c r="W41" s="392"/>
      <c r="X41" s="392"/>
      <c r="Y41" s="392"/>
      <c r="Z41" s="392"/>
      <c r="AA41" s="392"/>
      <c r="AB41" s="392"/>
      <c r="AC41" s="392"/>
      <c r="AD41" s="392"/>
      <c r="AE41" s="392"/>
      <c r="AF41" s="392"/>
      <c r="AG41" s="624"/>
    </row>
    <row r="42" spans="2:33" s="380" customFormat="1" ht="16.5" customHeight="1">
      <c r="B42" s="534"/>
      <c r="C42" s="947"/>
      <c r="D42" s="442"/>
      <c r="E42" s="460"/>
      <c r="F42" s="461"/>
      <c r="G42" s="462"/>
      <c r="H42" s="392"/>
      <c r="I42" s="392"/>
      <c r="J42" s="392"/>
      <c r="K42" s="392"/>
      <c r="L42" s="392"/>
      <c r="M42" s="392"/>
      <c r="N42" s="392"/>
      <c r="O42" s="392"/>
      <c r="P42" s="392"/>
      <c r="Q42" s="392"/>
      <c r="R42" s="392"/>
      <c r="S42" s="392"/>
      <c r="T42" s="392"/>
      <c r="U42" s="392"/>
      <c r="V42" s="392"/>
      <c r="W42" s="392"/>
      <c r="X42" s="392"/>
      <c r="Y42" s="392"/>
      <c r="Z42" s="392"/>
      <c r="AA42" s="392"/>
      <c r="AB42" s="392"/>
      <c r="AC42" s="392"/>
      <c r="AD42" s="392"/>
      <c r="AE42" s="392"/>
      <c r="AF42" s="392"/>
      <c r="AG42" s="624"/>
    </row>
    <row r="43" spans="2:33" s="380" customFormat="1" ht="16.5" customHeight="1">
      <c r="B43" s="534"/>
      <c r="C43" s="947"/>
      <c r="D43" s="446"/>
      <c r="E43" s="463"/>
      <c r="F43" s="448"/>
      <c r="G43" s="464"/>
      <c r="H43" s="395"/>
      <c r="I43" s="395"/>
      <c r="J43" s="395"/>
      <c r="K43" s="395"/>
      <c r="L43" s="395"/>
      <c r="M43" s="395"/>
      <c r="N43" s="395"/>
      <c r="O43" s="395"/>
      <c r="P43" s="395"/>
      <c r="Q43" s="395"/>
      <c r="R43" s="395"/>
      <c r="S43" s="395"/>
      <c r="T43" s="395"/>
      <c r="U43" s="395"/>
      <c r="V43" s="395"/>
      <c r="W43" s="395"/>
      <c r="X43" s="395"/>
      <c r="Y43" s="395"/>
      <c r="Z43" s="395"/>
      <c r="AA43" s="395"/>
      <c r="AB43" s="395"/>
      <c r="AC43" s="395"/>
      <c r="AD43" s="395"/>
      <c r="AE43" s="395"/>
      <c r="AF43" s="395"/>
      <c r="AG43" s="624"/>
    </row>
    <row r="44" spans="2:33" s="380" customFormat="1" ht="16.5" customHeight="1">
      <c r="B44" s="534"/>
      <c r="C44" s="947"/>
      <c r="D44" s="446"/>
      <c r="E44" s="465"/>
      <c r="F44" s="451"/>
      <c r="G44" s="466"/>
      <c r="H44" s="467"/>
      <c r="I44" s="467"/>
      <c r="J44" s="467"/>
      <c r="K44" s="467"/>
      <c r="L44" s="467"/>
      <c r="M44" s="467"/>
      <c r="N44" s="467"/>
      <c r="O44" s="467"/>
      <c r="P44" s="467"/>
      <c r="Q44" s="467"/>
      <c r="R44" s="467"/>
      <c r="S44" s="467"/>
      <c r="T44" s="467"/>
      <c r="U44" s="467"/>
      <c r="V44" s="467"/>
      <c r="W44" s="467"/>
      <c r="X44" s="467"/>
      <c r="Y44" s="467"/>
      <c r="Z44" s="467"/>
      <c r="AA44" s="467"/>
      <c r="AB44" s="467"/>
      <c r="AC44" s="467"/>
      <c r="AD44" s="467"/>
      <c r="AE44" s="467"/>
      <c r="AF44" s="467"/>
      <c r="AG44" s="624"/>
    </row>
    <row r="45" spans="2:33" s="380" customFormat="1" ht="16.5" customHeight="1">
      <c r="B45" s="534"/>
      <c r="C45" s="947"/>
      <c r="D45" s="454"/>
      <c r="E45" s="949" t="s">
        <v>0</v>
      </c>
      <c r="F45" s="949"/>
      <c r="G45" s="455"/>
      <c r="H45" s="403"/>
      <c r="I45" s="403"/>
      <c r="J45" s="403"/>
      <c r="K45" s="403"/>
      <c r="L45" s="403"/>
      <c r="M45" s="403"/>
      <c r="N45" s="403"/>
      <c r="O45" s="403"/>
      <c r="P45" s="403"/>
      <c r="Q45" s="403"/>
      <c r="R45" s="403"/>
      <c r="S45" s="403"/>
      <c r="T45" s="403"/>
      <c r="U45" s="403"/>
      <c r="V45" s="403"/>
      <c r="W45" s="403"/>
      <c r="X45" s="403"/>
      <c r="Y45" s="403"/>
      <c r="Z45" s="403"/>
      <c r="AA45" s="403"/>
      <c r="AB45" s="403"/>
      <c r="AC45" s="403"/>
      <c r="AD45" s="403"/>
      <c r="AE45" s="403"/>
      <c r="AF45" s="403"/>
      <c r="AG45" s="624"/>
    </row>
    <row r="46" spans="2:33" s="380" customFormat="1" ht="16.5" customHeight="1">
      <c r="B46" s="534"/>
      <c r="C46" s="947"/>
      <c r="D46" s="468" t="s">
        <v>165</v>
      </c>
      <c r="E46" s="469"/>
      <c r="F46" s="470"/>
      <c r="G46" s="471"/>
      <c r="H46" s="429"/>
      <c r="I46" s="429"/>
      <c r="J46" s="429"/>
      <c r="K46" s="429"/>
      <c r="L46" s="429"/>
      <c r="M46" s="429"/>
      <c r="N46" s="429"/>
      <c r="O46" s="429"/>
      <c r="P46" s="429"/>
      <c r="Q46" s="429"/>
      <c r="R46" s="429"/>
      <c r="S46" s="429"/>
      <c r="T46" s="429"/>
      <c r="U46" s="429"/>
      <c r="V46" s="429"/>
      <c r="W46" s="429"/>
      <c r="X46" s="429"/>
      <c r="Y46" s="429"/>
      <c r="Z46" s="429"/>
      <c r="AA46" s="429"/>
      <c r="AB46" s="429"/>
      <c r="AC46" s="429"/>
      <c r="AD46" s="429"/>
      <c r="AE46" s="429"/>
      <c r="AF46" s="429"/>
      <c r="AG46" s="624"/>
    </row>
    <row r="47" spans="2:33" s="380" customFormat="1" ht="16.5" customHeight="1">
      <c r="B47" s="534"/>
      <c r="C47" s="947"/>
      <c r="D47" s="456" t="s">
        <v>17</v>
      </c>
      <c r="E47" s="459"/>
      <c r="F47" s="472"/>
      <c r="G47" s="471"/>
      <c r="H47" s="429"/>
      <c r="I47" s="429"/>
      <c r="J47" s="429"/>
      <c r="K47" s="429"/>
      <c r="L47" s="429"/>
      <c r="M47" s="429"/>
      <c r="N47" s="429"/>
      <c r="O47" s="429"/>
      <c r="P47" s="429"/>
      <c r="Q47" s="429"/>
      <c r="R47" s="429"/>
      <c r="S47" s="429"/>
      <c r="T47" s="429"/>
      <c r="U47" s="429"/>
      <c r="V47" s="429"/>
      <c r="W47" s="429"/>
      <c r="X47" s="429"/>
      <c r="Y47" s="429"/>
      <c r="Z47" s="429"/>
      <c r="AA47" s="429"/>
      <c r="AB47" s="429"/>
      <c r="AC47" s="429"/>
      <c r="AD47" s="429"/>
      <c r="AE47" s="429"/>
      <c r="AF47" s="429"/>
      <c r="AG47" s="624"/>
    </row>
    <row r="48" spans="2:33" s="380" customFormat="1" ht="16.5" customHeight="1">
      <c r="B48" s="534"/>
      <c r="C48" s="947"/>
      <c r="D48" s="456" t="s">
        <v>166</v>
      </c>
      <c r="E48" s="459"/>
      <c r="F48" s="472"/>
      <c r="G48" s="471"/>
      <c r="H48" s="429"/>
      <c r="I48" s="429"/>
      <c r="J48" s="429"/>
      <c r="K48" s="429"/>
      <c r="L48" s="429"/>
      <c r="M48" s="429"/>
      <c r="N48" s="429"/>
      <c r="O48" s="429"/>
      <c r="P48" s="429"/>
      <c r="Q48" s="429"/>
      <c r="R48" s="429"/>
      <c r="S48" s="429"/>
      <c r="T48" s="429"/>
      <c r="U48" s="429"/>
      <c r="V48" s="429"/>
      <c r="W48" s="429"/>
      <c r="X48" s="429"/>
      <c r="Y48" s="429"/>
      <c r="Z48" s="429"/>
      <c r="AA48" s="429"/>
      <c r="AB48" s="429"/>
      <c r="AC48" s="429"/>
      <c r="AD48" s="429"/>
      <c r="AE48" s="429"/>
      <c r="AF48" s="429"/>
      <c r="AG48" s="624"/>
    </row>
    <row r="49" spans="2:33" s="380" customFormat="1" ht="16.5" customHeight="1" thickBot="1">
      <c r="B49" s="534"/>
      <c r="C49" s="948"/>
      <c r="D49" s="516" t="s">
        <v>167</v>
      </c>
      <c r="E49" s="517"/>
      <c r="F49" s="518"/>
      <c r="G49" s="616"/>
      <c r="H49" s="436"/>
      <c r="I49" s="436"/>
      <c r="J49" s="436"/>
      <c r="K49" s="436"/>
      <c r="L49" s="436"/>
      <c r="M49" s="436"/>
      <c r="N49" s="436"/>
      <c r="O49" s="436"/>
      <c r="P49" s="436"/>
      <c r="Q49" s="436"/>
      <c r="R49" s="436"/>
      <c r="S49" s="436"/>
      <c r="T49" s="436"/>
      <c r="U49" s="436"/>
      <c r="V49" s="436"/>
      <c r="W49" s="436"/>
      <c r="X49" s="436"/>
      <c r="Y49" s="436"/>
      <c r="Z49" s="436"/>
      <c r="AA49" s="436"/>
      <c r="AB49" s="436"/>
      <c r="AC49" s="436"/>
      <c r="AD49" s="436"/>
      <c r="AE49" s="436"/>
      <c r="AF49" s="436"/>
      <c r="AG49" s="624"/>
    </row>
    <row r="50" spans="2:33" s="380" customFormat="1" ht="15" customHeight="1" thickTop="1" thickBot="1">
      <c r="B50" s="534"/>
      <c r="C50" s="940"/>
      <c r="D50" s="534" t="s">
        <v>169</v>
      </c>
      <c r="E50" s="458"/>
      <c r="F50" s="458"/>
      <c r="G50" s="613"/>
      <c r="H50" s="614"/>
      <c r="I50" s="614"/>
      <c r="J50" s="614"/>
      <c r="K50" s="614"/>
      <c r="L50" s="614"/>
      <c r="M50" s="614"/>
      <c r="N50" s="614"/>
      <c r="O50" s="614"/>
      <c r="P50" s="614"/>
      <c r="Q50" s="614"/>
      <c r="R50" s="614"/>
      <c r="S50" s="614"/>
      <c r="T50" s="614"/>
      <c r="U50" s="614"/>
      <c r="V50" s="614"/>
      <c r="W50" s="614"/>
      <c r="X50" s="614"/>
      <c r="Y50" s="614"/>
      <c r="Z50" s="614"/>
      <c r="AA50" s="614"/>
      <c r="AB50" s="614"/>
      <c r="AC50" s="614"/>
      <c r="AD50" s="614"/>
      <c r="AE50" s="614"/>
      <c r="AF50" s="615"/>
      <c r="AG50" s="624"/>
    </row>
    <row r="51" spans="2:33" s="380" customFormat="1" ht="15" customHeight="1" thickBot="1">
      <c r="B51" s="534"/>
      <c r="C51" s="940"/>
      <c r="D51" s="458"/>
      <c r="E51" s="478" t="s">
        <v>169</v>
      </c>
      <c r="F51" s="479"/>
      <c r="G51" s="480"/>
      <c r="H51" s="942"/>
      <c r="I51" s="942"/>
      <c r="J51" s="942"/>
      <c r="K51" s="942"/>
      <c r="L51" s="942"/>
      <c r="M51" s="942"/>
      <c r="N51" s="942"/>
      <c r="O51" s="942"/>
      <c r="P51" s="942"/>
      <c r="Q51" s="942"/>
      <c r="R51" s="942"/>
      <c r="S51" s="942"/>
      <c r="T51" s="942"/>
      <c r="U51" s="942"/>
      <c r="V51" s="942"/>
      <c r="W51" s="942"/>
      <c r="X51" s="942"/>
      <c r="Y51" s="942"/>
      <c r="Z51" s="942"/>
      <c r="AA51" s="942"/>
      <c r="AB51" s="942"/>
      <c r="AC51" s="942"/>
      <c r="AD51" s="942"/>
      <c r="AE51" s="942"/>
      <c r="AF51" s="943"/>
      <c r="AG51" s="624"/>
    </row>
    <row r="52" spans="2:33" s="380" customFormat="1" ht="15" customHeight="1">
      <c r="B52" s="534"/>
      <c r="C52" s="940"/>
      <c r="D52" s="458"/>
      <c r="E52" s="481" t="s">
        <v>71</v>
      </c>
      <c r="F52" s="482"/>
      <c r="G52" s="483" t="s">
        <v>168</v>
      </c>
      <c r="H52" s="484"/>
      <c r="I52" s="485"/>
      <c r="J52" s="485"/>
      <c r="K52" s="485"/>
      <c r="L52" s="485"/>
      <c r="M52" s="485"/>
      <c r="N52" s="485"/>
      <c r="O52" s="485"/>
      <c r="P52" s="485"/>
      <c r="Q52" s="485"/>
      <c r="R52" s="485"/>
      <c r="S52" s="485"/>
      <c r="T52" s="485"/>
      <c r="U52" s="485"/>
      <c r="V52" s="485"/>
      <c r="W52" s="485"/>
      <c r="X52" s="485"/>
      <c r="Y52" s="485"/>
      <c r="Z52" s="485"/>
      <c r="AA52" s="485"/>
      <c r="AB52" s="485"/>
      <c r="AC52" s="485"/>
      <c r="AD52" s="485"/>
      <c r="AE52" s="485"/>
      <c r="AF52" s="485"/>
      <c r="AG52" s="624"/>
    </row>
    <row r="53" spans="2:33" s="380" customFormat="1" ht="15" customHeight="1" thickBot="1">
      <c r="B53" s="534"/>
      <c r="C53" s="940"/>
      <c r="D53" s="473" t="s">
        <v>170</v>
      </c>
      <c r="E53" s="474"/>
      <c r="F53" s="474"/>
      <c r="G53" s="475"/>
      <c r="H53" s="476"/>
      <c r="I53" s="476"/>
      <c r="J53" s="476"/>
      <c r="K53" s="476"/>
      <c r="L53" s="476"/>
      <c r="M53" s="476"/>
      <c r="N53" s="476"/>
      <c r="O53" s="476"/>
      <c r="P53" s="476"/>
      <c r="Q53" s="476"/>
      <c r="R53" s="476"/>
      <c r="S53" s="476"/>
      <c r="T53" s="476"/>
      <c r="U53" s="476"/>
      <c r="V53" s="476"/>
      <c r="W53" s="476"/>
      <c r="X53" s="476"/>
      <c r="Y53" s="476"/>
      <c r="Z53" s="476"/>
      <c r="AA53" s="476"/>
      <c r="AB53" s="476"/>
      <c r="AC53" s="476"/>
      <c r="AD53" s="476"/>
      <c r="AE53" s="476"/>
      <c r="AF53" s="477"/>
      <c r="AG53" s="624"/>
    </row>
    <row r="54" spans="2:33" s="380" customFormat="1" ht="15" customHeight="1" thickBot="1">
      <c r="B54" s="534"/>
      <c r="C54" s="940"/>
      <c r="D54" s="458"/>
      <c r="E54" s="478" t="s">
        <v>170</v>
      </c>
      <c r="F54" s="479"/>
      <c r="G54" s="480"/>
      <c r="H54" s="942"/>
      <c r="I54" s="942"/>
      <c r="J54" s="942"/>
      <c r="K54" s="942"/>
      <c r="L54" s="942"/>
      <c r="M54" s="942"/>
      <c r="N54" s="942"/>
      <c r="O54" s="942"/>
      <c r="P54" s="942"/>
      <c r="Q54" s="942"/>
      <c r="R54" s="942"/>
      <c r="S54" s="942"/>
      <c r="T54" s="942"/>
      <c r="U54" s="942"/>
      <c r="V54" s="942"/>
      <c r="W54" s="942"/>
      <c r="X54" s="942"/>
      <c r="Y54" s="942"/>
      <c r="Z54" s="942"/>
      <c r="AA54" s="942"/>
      <c r="AB54" s="942"/>
      <c r="AC54" s="942"/>
      <c r="AD54" s="942"/>
      <c r="AE54" s="942"/>
      <c r="AF54" s="943"/>
      <c r="AG54" s="624"/>
    </row>
    <row r="55" spans="2:33" s="380" customFormat="1" ht="15" customHeight="1">
      <c r="B55" s="534"/>
      <c r="C55" s="940"/>
      <c r="D55" s="458"/>
      <c r="E55" s="481" t="s">
        <v>72</v>
      </c>
      <c r="F55" s="482"/>
      <c r="G55" s="483" t="s">
        <v>168</v>
      </c>
      <c r="H55" s="484"/>
      <c r="I55" s="485"/>
      <c r="J55" s="485"/>
      <c r="K55" s="485"/>
      <c r="L55" s="485"/>
      <c r="M55" s="485"/>
      <c r="N55" s="485"/>
      <c r="O55" s="485"/>
      <c r="P55" s="485"/>
      <c r="Q55" s="485"/>
      <c r="R55" s="485"/>
      <c r="S55" s="485"/>
      <c r="T55" s="485"/>
      <c r="U55" s="485"/>
      <c r="V55" s="485"/>
      <c r="W55" s="485"/>
      <c r="X55" s="485"/>
      <c r="Y55" s="485"/>
      <c r="Z55" s="485"/>
      <c r="AA55" s="485"/>
      <c r="AB55" s="485"/>
      <c r="AC55" s="485"/>
      <c r="AD55" s="485"/>
      <c r="AE55" s="485"/>
      <c r="AF55" s="485"/>
      <c r="AG55" s="624"/>
    </row>
    <row r="56" spans="2:33" s="380" customFormat="1" ht="15" customHeight="1">
      <c r="B56" s="534"/>
      <c r="C56" s="940"/>
      <c r="D56" s="473" t="s">
        <v>171</v>
      </c>
      <c r="E56" s="474"/>
      <c r="F56" s="474"/>
      <c r="G56" s="475"/>
      <c r="H56" s="476"/>
      <c r="I56" s="476"/>
      <c r="J56" s="476"/>
      <c r="K56" s="476"/>
      <c r="L56" s="476"/>
      <c r="M56" s="476"/>
      <c r="N56" s="476"/>
      <c r="O56" s="476"/>
      <c r="P56" s="476"/>
      <c r="Q56" s="476"/>
      <c r="R56" s="476"/>
      <c r="S56" s="476"/>
      <c r="T56" s="476"/>
      <c r="U56" s="476"/>
      <c r="V56" s="476"/>
      <c r="W56" s="476"/>
      <c r="X56" s="476"/>
      <c r="Y56" s="476"/>
      <c r="Z56" s="476"/>
      <c r="AA56" s="476"/>
      <c r="AB56" s="476"/>
      <c r="AC56" s="476"/>
      <c r="AD56" s="476"/>
      <c r="AE56" s="476"/>
      <c r="AF56" s="477"/>
      <c r="AG56" s="624"/>
    </row>
    <row r="57" spans="2:33" s="380" customFormat="1" ht="15" customHeight="1">
      <c r="B57" s="534"/>
      <c r="C57" s="940"/>
      <c r="D57" s="534"/>
      <c r="E57" s="535" t="s">
        <v>194</v>
      </c>
      <c r="F57" s="536"/>
      <c r="G57" s="487"/>
      <c r="H57" s="485"/>
      <c r="I57" s="485"/>
      <c r="J57" s="485"/>
      <c r="K57" s="485"/>
      <c r="L57" s="485"/>
      <c r="M57" s="485"/>
      <c r="N57" s="485"/>
      <c r="O57" s="485"/>
      <c r="P57" s="485"/>
      <c r="Q57" s="485"/>
      <c r="R57" s="485"/>
      <c r="S57" s="485"/>
      <c r="T57" s="485"/>
      <c r="U57" s="485"/>
      <c r="V57" s="485"/>
      <c r="W57" s="485"/>
      <c r="X57" s="485"/>
      <c r="Y57" s="485"/>
      <c r="Z57" s="485"/>
      <c r="AA57" s="485"/>
      <c r="AB57" s="485"/>
      <c r="AC57" s="485"/>
      <c r="AD57" s="485"/>
      <c r="AE57" s="485"/>
      <c r="AF57" s="485"/>
      <c r="AG57" s="624"/>
    </row>
    <row r="58" spans="2:33" s="380" customFormat="1" ht="15" customHeight="1" thickBot="1">
      <c r="B58" s="534"/>
      <c r="C58" s="940"/>
      <c r="D58" s="534"/>
      <c r="E58" s="535" t="s">
        <v>195</v>
      </c>
      <c r="F58" s="536"/>
      <c r="G58" s="487"/>
      <c r="H58" s="538"/>
      <c r="I58" s="538"/>
      <c r="J58" s="538"/>
      <c r="K58" s="538"/>
      <c r="L58" s="538"/>
      <c r="M58" s="538"/>
      <c r="N58" s="538"/>
      <c r="O58" s="538"/>
      <c r="P58" s="538"/>
      <c r="Q58" s="538"/>
      <c r="R58" s="538"/>
      <c r="S58" s="538"/>
      <c r="T58" s="538"/>
      <c r="U58" s="538"/>
      <c r="V58" s="538"/>
      <c r="W58" s="538"/>
      <c r="X58" s="538"/>
      <c r="Y58" s="538"/>
      <c r="Z58" s="538"/>
      <c r="AA58" s="538"/>
      <c r="AB58" s="538"/>
      <c r="AC58" s="538"/>
      <c r="AD58" s="538"/>
      <c r="AE58" s="538"/>
      <c r="AF58" s="538"/>
      <c r="AG58" s="624"/>
    </row>
    <row r="59" spans="2:33" s="380" customFormat="1" ht="15" customHeight="1" thickBot="1">
      <c r="B59" s="534"/>
      <c r="C59" s="941"/>
      <c r="D59" s="481"/>
      <c r="E59" s="478" t="s">
        <v>73</v>
      </c>
      <c r="F59" s="486"/>
      <c r="G59" s="537" t="s">
        <v>168</v>
      </c>
      <c r="H59" s="539"/>
      <c r="I59" s="540"/>
      <c r="J59" s="540"/>
      <c r="K59" s="540"/>
      <c r="L59" s="540"/>
      <c r="M59" s="540"/>
      <c r="N59" s="540"/>
      <c r="O59" s="540"/>
      <c r="P59" s="540"/>
      <c r="Q59" s="540"/>
      <c r="R59" s="540"/>
      <c r="S59" s="540"/>
      <c r="T59" s="540"/>
      <c r="U59" s="540"/>
      <c r="V59" s="540"/>
      <c r="W59" s="540"/>
      <c r="X59" s="540"/>
      <c r="Y59" s="540"/>
      <c r="Z59" s="540"/>
      <c r="AA59" s="540"/>
      <c r="AB59" s="540"/>
      <c r="AC59" s="540"/>
      <c r="AD59" s="540"/>
      <c r="AE59" s="540"/>
      <c r="AF59" s="541"/>
      <c r="AG59" s="624"/>
    </row>
    <row r="60" spans="2:33">
      <c r="B60" s="627"/>
      <c r="C60" s="628"/>
      <c r="D60" s="628"/>
      <c r="E60" s="628"/>
      <c r="F60" s="628"/>
      <c r="G60" s="628"/>
      <c r="H60" s="628"/>
      <c r="I60" s="628"/>
      <c r="J60" s="628"/>
      <c r="K60" s="628"/>
      <c r="L60" s="628"/>
      <c r="M60" s="628"/>
      <c r="N60" s="628"/>
      <c r="O60" s="628"/>
      <c r="P60" s="628"/>
      <c r="Q60" s="628"/>
      <c r="R60" s="628"/>
      <c r="S60" s="628"/>
      <c r="T60" s="628"/>
      <c r="U60" s="628"/>
      <c r="V60" s="628"/>
      <c r="W60" s="628"/>
      <c r="X60" s="628"/>
      <c r="Y60" s="628"/>
      <c r="Z60" s="628"/>
      <c r="AA60" s="628"/>
      <c r="AB60" s="628"/>
      <c r="AC60" s="628"/>
      <c r="AD60" s="628"/>
      <c r="AE60" s="628"/>
      <c r="AF60" s="628"/>
      <c r="AG60" s="629"/>
    </row>
    <row r="61" spans="2:33">
      <c r="C61" s="488"/>
      <c r="D61" s="488"/>
      <c r="E61" s="488"/>
      <c r="F61" s="488"/>
      <c r="G61" s="488"/>
      <c r="H61" s="488"/>
      <c r="I61" s="488"/>
      <c r="J61" s="488"/>
      <c r="K61" s="488"/>
      <c r="L61" s="488"/>
      <c r="M61" s="488"/>
      <c r="N61" s="488"/>
      <c r="O61" s="488"/>
      <c r="P61" s="488"/>
      <c r="Q61" s="488"/>
      <c r="R61" s="488"/>
      <c r="S61" s="488"/>
      <c r="T61" s="488"/>
      <c r="U61" s="488"/>
      <c r="V61" s="488"/>
      <c r="W61" s="488"/>
      <c r="X61" s="488"/>
      <c r="Y61" s="488"/>
      <c r="Z61" s="488"/>
      <c r="AA61" s="488"/>
      <c r="AB61" s="488"/>
      <c r="AC61" s="488"/>
      <c r="AD61" s="488"/>
      <c r="AE61" s="488"/>
      <c r="AF61" s="488"/>
    </row>
    <row r="62" spans="2:33" s="490" customFormat="1" ht="11.25">
      <c r="C62" s="489" t="s">
        <v>155</v>
      </c>
      <c r="G62" s="491"/>
      <c r="K62" s="490" t="s">
        <v>200</v>
      </c>
      <c r="AF62" s="356"/>
    </row>
    <row r="63" spans="2:33" s="490" customFormat="1" ht="11.25">
      <c r="C63" s="489" t="s">
        <v>69</v>
      </c>
      <c r="G63" s="491"/>
      <c r="K63" s="490" t="s">
        <v>201</v>
      </c>
      <c r="AF63" s="356"/>
    </row>
    <row r="64" spans="2:33" s="490" customFormat="1" ht="11.25">
      <c r="C64" s="489" t="s">
        <v>70</v>
      </c>
      <c r="G64" s="491"/>
      <c r="K64" s="490" t="s">
        <v>202</v>
      </c>
      <c r="AF64" s="356"/>
    </row>
    <row r="65" spans="3:32" s="490" customFormat="1" ht="11.25">
      <c r="C65" s="489" t="s">
        <v>74</v>
      </c>
      <c r="D65" s="492"/>
      <c r="E65" s="492"/>
      <c r="F65" s="489"/>
      <c r="G65" s="489"/>
      <c r="L65" s="489"/>
      <c r="M65" s="489"/>
      <c r="N65" s="489"/>
      <c r="O65" s="489"/>
      <c r="P65" s="489"/>
      <c r="Q65" s="489"/>
      <c r="R65" s="489"/>
      <c r="S65" s="489"/>
      <c r="T65" s="489"/>
      <c r="U65" s="489"/>
      <c r="V65" s="489"/>
      <c r="W65" s="489"/>
      <c r="X65" s="489"/>
      <c r="Y65" s="489"/>
      <c r="Z65" s="489"/>
      <c r="AA65" s="489"/>
      <c r="AB65" s="489"/>
      <c r="AC65" s="489"/>
      <c r="AD65" s="489"/>
      <c r="AE65" s="489"/>
      <c r="AF65" s="356"/>
    </row>
    <row r="66" spans="3:32" s="490" customFormat="1" ht="11.25">
      <c r="C66" s="493" t="s">
        <v>75</v>
      </c>
      <c r="K66" s="377"/>
      <c r="AF66" s="356"/>
    </row>
    <row r="67" spans="3:32" ht="11.25">
      <c r="C67" s="490" t="s">
        <v>187</v>
      </c>
      <c r="J67" s="490"/>
    </row>
    <row r="68" spans="3:32" ht="11.25">
      <c r="C68" s="494"/>
      <c r="J68" s="490"/>
    </row>
  </sheetData>
  <mergeCells count="11">
    <mergeCell ref="B1:AG1"/>
    <mergeCell ref="C50:C59"/>
    <mergeCell ref="H51:AF51"/>
    <mergeCell ref="H54:AF54"/>
    <mergeCell ref="C4:F4"/>
    <mergeCell ref="C6:C31"/>
    <mergeCell ref="E12:F12"/>
    <mergeCell ref="E22:F22"/>
    <mergeCell ref="C32:C49"/>
    <mergeCell ref="E38:F38"/>
    <mergeCell ref="E45:F45"/>
  </mergeCells>
  <phoneticPr fontId="2"/>
  <printOptions horizontalCentered="1"/>
  <pageMargins left="0.70866141732283472" right="0.51181102362204722" top="0.98425196850393704" bottom="0.78740157480314965" header="0.51181102362204722" footer="0.59055118110236227"/>
  <pageSetup paperSize="8" scale="50" firstPageNumber="28" orientation="landscape" useFirstPageNumber="1" r:id="rId1"/>
  <headerFooter alignWithMargins="0">
    <oddHeader>&amp;R&amp;"-,標準"&amp;18（様式&amp;A）</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N36"/>
  <sheetViews>
    <sheetView view="pageBreakPreview" topLeftCell="G1" zoomScaleNormal="100" zoomScaleSheetLayoutView="100" workbookViewId="0">
      <selection activeCell="F20" sqref="F20"/>
    </sheetView>
  </sheetViews>
  <sheetFormatPr defaultColWidth="8.875" defaultRowHeight="13.5"/>
  <cols>
    <col min="1" max="1" width="4.125" style="42" customWidth="1"/>
    <col min="2" max="2" width="2.625" style="42" customWidth="1"/>
    <col min="3" max="4" width="3.125" style="42" customWidth="1"/>
    <col min="5" max="5" width="38.875" style="50" customWidth="1"/>
    <col min="6" max="7" width="18.625" style="42" customWidth="1"/>
    <col min="8" max="9" width="18.625" style="50" customWidth="1"/>
    <col min="10" max="10" width="18.625" style="42" customWidth="1"/>
    <col min="11" max="11" width="35.875" style="42" customWidth="1"/>
    <col min="12" max="12" width="10.875" style="50" customWidth="1"/>
    <col min="13" max="13" width="2.875" style="42" customWidth="1"/>
    <col min="14" max="14" width="3.75" style="42" customWidth="1"/>
    <col min="15" max="257" width="8.875" style="42"/>
    <col min="258" max="258" width="2.625" style="42" customWidth="1"/>
    <col min="259" max="260" width="3.125" style="42" customWidth="1"/>
    <col min="261" max="261" width="38.875" style="42" customWidth="1"/>
    <col min="262" max="268" width="18.625" style="42" customWidth="1"/>
    <col min="269" max="513" width="8.875" style="42"/>
    <col min="514" max="514" width="2.625" style="42" customWidth="1"/>
    <col min="515" max="516" width="3.125" style="42" customWidth="1"/>
    <col min="517" max="517" width="38.875" style="42" customWidth="1"/>
    <col min="518" max="524" width="18.625" style="42" customWidth="1"/>
    <col min="525" max="769" width="8.875" style="42"/>
    <col min="770" max="770" width="2.625" style="42" customWidth="1"/>
    <col min="771" max="772" width="3.125" style="42" customWidth="1"/>
    <col min="773" max="773" width="38.875" style="42" customWidth="1"/>
    <col min="774" max="780" width="18.625" style="42" customWidth="1"/>
    <col min="781" max="1025" width="8.875" style="42"/>
    <col min="1026" max="1026" width="2.625" style="42" customWidth="1"/>
    <col min="1027" max="1028" width="3.125" style="42" customWidth="1"/>
    <col min="1029" max="1029" width="38.875" style="42" customWidth="1"/>
    <col min="1030" max="1036" width="18.625" style="42" customWidth="1"/>
    <col min="1037" max="1281" width="8.875" style="42"/>
    <col min="1282" max="1282" width="2.625" style="42" customWidth="1"/>
    <col min="1283" max="1284" width="3.125" style="42" customWidth="1"/>
    <col min="1285" max="1285" width="38.875" style="42" customWidth="1"/>
    <col min="1286" max="1292" width="18.625" style="42" customWidth="1"/>
    <col min="1293" max="1537" width="8.875" style="42"/>
    <col min="1538" max="1538" width="2.625" style="42" customWidth="1"/>
    <col min="1539" max="1540" width="3.125" style="42" customWidth="1"/>
    <col min="1541" max="1541" width="38.875" style="42" customWidth="1"/>
    <col min="1542" max="1548" width="18.625" style="42" customWidth="1"/>
    <col min="1549" max="1793" width="8.875" style="42"/>
    <col min="1794" max="1794" width="2.625" style="42" customWidth="1"/>
    <col min="1795" max="1796" width="3.125" style="42" customWidth="1"/>
    <col min="1797" max="1797" width="38.875" style="42" customWidth="1"/>
    <col min="1798" max="1804" width="18.625" style="42" customWidth="1"/>
    <col min="1805" max="2049" width="8.875" style="42"/>
    <col min="2050" max="2050" width="2.625" style="42" customWidth="1"/>
    <col min="2051" max="2052" width="3.125" style="42" customWidth="1"/>
    <col min="2053" max="2053" width="38.875" style="42" customWidth="1"/>
    <col min="2054" max="2060" width="18.625" style="42" customWidth="1"/>
    <col min="2061" max="2305" width="8.875" style="42"/>
    <col min="2306" max="2306" width="2.625" style="42" customWidth="1"/>
    <col min="2307" max="2308" width="3.125" style="42" customWidth="1"/>
    <col min="2309" max="2309" width="38.875" style="42" customWidth="1"/>
    <col min="2310" max="2316" width="18.625" style="42" customWidth="1"/>
    <col min="2317" max="2561" width="8.875" style="42"/>
    <col min="2562" max="2562" width="2.625" style="42" customWidth="1"/>
    <col min="2563" max="2564" width="3.125" style="42" customWidth="1"/>
    <col min="2565" max="2565" width="38.875" style="42" customWidth="1"/>
    <col min="2566" max="2572" width="18.625" style="42" customWidth="1"/>
    <col min="2573" max="2817" width="8.875" style="42"/>
    <col min="2818" max="2818" width="2.625" style="42" customWidth="1"/>
    <col min="2819" max="2820" width="3.125" style="42" customWidth="1"/>
    <col min="2821" max="2821" width="38.875" style="42" customWidth="1"/>
    <col min="2822" max="2828" width="18.625" style="42" customWidth="1"/>
    <col min="2829" max="3073" width="8.875" style="42"/>
    <col min="3074" max="3074" width="2.625" style="42" customWidth="1"/>
    <col min="3075" max="3076" width="3.125" style="42" customWidth="1"/>
    <col min="3077" max="3077" width="38.875" style="42" customWidth="1"/>
    <col min="3078" max="3084" width="18.625" style="42" customWidth="1"/>
    <col min="3085" max="3329" width="8.875" style="42"/>
    <col min="3330" max="3330" width="2.625" style="42" customWidth="1"/>
    <col min="3331" max="3332" width="3.125" style="42" customWidth="1"/>
    <col min="3333" max="3333" width="38.875" style="42" customWidth="1"/>
    <col min="3334" max="3340" width="18.625" style="42" customWidth="1"/>
    <col min="3341" max="3585" width="8.875" style="42"/>
    <col min="3586" max="3586" width="2.625" style="42" customWidth="1"/>
    <col min="3587" max="3588" width="3.125" style="42" customWidth="1"/>
    <col min="3589" max="3589" width="38.875" style="42" customWidth="1"/>
    <col min="3590" max="3596" width="18.625" style="42" customWidth="1"/>
    <col min="3597" max="3841" width="8.875" style="42"/>
    <col min="3842" max="3842" width="2.625" style="42" customWidth="1"/>
    <col min="3843" max="3844" width="3.125" style="42" customWidth="1"/>
    <col min="3845" max="3845" width="38.875" style="42" customWidth="1"/>
    <col min="3846" max="3852" width="18.625" style="42" customWidth="1"/>
    <col min="3853" max="4097" width="8.875" style="42"/>
    <col min="4098" max="4098" width="2.625" style="42" customWidth="1"/>
    <col min="4099" max="4100" width="3.125" style="42" customWidth="1"/>
    <col min="4101" max="4101" width="38.875" style="42" customWidth="1"/>
    <col min="4102" max="4108" width="18.625" style="42" customWidth="1"/>
    <col min="4109" max="4353" width="8.875" style="42"/>
    <col min="4354" max="4354" width="2.625" style="42" customWidth="1"/>
    <col min="4355" max="4356" width="3.125" style="42" customWidth="1"/>
    <col min="4357" max="4357" width="38.875" style="42" customWidth="1"/>
    <col min="4358" max="4364" width="18.625" style="42" customWidth="1"/>
    <col min="4365" max="4609" width="8.875" style="42"/>
    <col min="4610" max="4610" width="2.625" style="42" customWidth="1"/>
    <col min="4611" max="4612" width="3.125" style="42" customWidth="1"/>
    <col min="4613" max="4613" width="38.875" style="42" customWidth="1"/>
    <col min="4614" max="4620" width="18.625" style="42" customWidth="1"/>
    <col min="4621" max="4865" width="8.875" style="42"/>
    <col min="4866" max="4866" width="2.625" style="42" customWidth="1"/>
    <col min="4867" max="4868" width="3.125" style="42" customWidth="1"/>
    <col min="4869" max="4869" width="38.875" style="42" customWidth="1"/>
    <col min="4870" max="4876" width="18.625" style="42" customWidth="1"/>
    <col min="4877" max="5121" width="8.875" style="42"/>
    <col min="5122" max="5122" width="2.625" style="42" customWidth="1"/>
    <col min="5123" max="5124" width="3.125" style="42" customWidth="1"/>
    <col min="5125" max="5125" width="38.875" style="42" customWidth="1"/>
    <col min="5126" max="5132" width="18.625" style="42" customWidth="1"/>
    <col min="5133" max="5377" width="8.875" style="42"/>
    <col min="5378" max="5378" width="2.625" style="42" customWidth="1"/>
    <col min="5379" max="5380" width="3.125" style="42" customWidth="1"/>
    <col min="5381" max="5381" width="38.875" style="42" customWidth="1"/>
    <col min="5382" max="5388" width="18.625" style="42" customWidth="1"/>
    <col min="5389" max="5633" width="8.875" style="42"/>
    <col min="5634" max="5634" width="2.625" style="42" customWidth="1"/>
    <col min="5635" max="5636" width="3.125" style="42" customWidth="1"/>
    <col min="5637" max="5637" width="38.875" style="42" customWidth="1"/>
    <col min="5638" max="5644" width="18.625" style="42" customWidth="1"/>
    <col min="5645" max="5889" width="8.875" style="42"/>
    <col min="5890" max="5890" width="2.625" style="42" customWidth="1"/>
    <col min="5891" max="5892" width="3.125" style="42" customWidth="1"/>
    <col min="5893" max="5893" width="38.875" style="42" customWidth="1"/>
    <col min="5894" max="5900" width="18.625" style="42" customWidth="1"/>
    <col min="5901" max="6145" width="8.875" style="42"/>
    <col min="6146" max="6146" width="2.625" style="42" customWidth="1"/>
    <col min="6147" max="6148" width="3.125" style="42" customWidth="1"/>
    <col min="6149" max="6149" width="38.875" style="42" customWidth="1"/>
    <col min="6150" max="6156" width="18.625" style="42" customWidth="1"/>
    <col min="6157" max="6401" width="8.875" style="42"/>
    <col min="6402" max="6402" width="2.625" style="42" customWidth="1"/>
    <col min="6403" max="6404" width="3.125" style="42" customWidth="1"/>
    <col min="6405" max="6405" width="38.875" style="42" customWidth="1"/>
    <col min="6406" max="6412" width="18.625" style="42" customWidth="1"/>
    <col min="6413" max="6657" width="8.875" style="42"/>
    <col min="6658" max="6658" width="2.625" style="42" customWidth="1"/>
    <col min="6659" max="6660" width="3.125" style="42" customWidth="1"/>
    <col min="6661" max="6661" width="38.875" style="42" customWidth="1"/>
    <col min="6662" max="6668" width="18.625" style="42" customWidth="1"/>
    <col min="6669" max="6913" width="8.875" style="42"/>
    <col min="6914" max="6914" width="2.625" style="42" customWidth="1"/>
    <col min="6915" max="6916" width="3.125" style="42" customWidth="1"/>
    <col min="6917" max="6917" width="38.875" style="42" customWidth="1"/>
    <col min="6918" max="6924" width="18.625" style="42" customWidth="1"/>
    <col min="6925" max="7169" width="8.875" style="42"/>
    <col min="7170" max="7170" width="2.625" style="42" customWidth="1"/>
    <col min="7171" max="7172" width="3.125" style="42" customWidth="1"/>
    <col min="7173" max="7173" width="38.875" style="42" customWidth="1"/>
    <col min="7174" max="7180" width="18.625" style="42" customWidth="1"/>
    <col min="7181" max="7425" width="8.875" style="42"/>
    <col min="7426" max="7426" width="2.625" style="42" customWidth="1"/>
    <col min="7427" max="7428" width="3.125" style="42" customWidth="1"/>
    <col min="7429" max="7429" width="38.875" style="42" customWidth="1"/>
    <col min="7430" max="7436" width="18.625" style="42" customWidth="1"/>
    <col min="7437" max="7681" width="8.875" style="42"/>
    <col min="7682" max="7682" width="2.625" style="42" customWidth="1"/>
    <col min="7683" max="7684" width="3.125" style="42" customWidth="1"/>
    <col min="7685" max="7685" width="38.875" style="42" customWidth="1"/>
    <col min="7686" max="7692" width="18.625" style="42" customWidth="1"/>
    <col min="7693" max="7937" width="8.875" style="42"/>
    <col min="7938" max="7938" width="2.625" style="42" customWidth="1"/>
    <col min="7939" max="7940" width="3.125" style="42" customWidth="1"/>
    <col min="7941" max="7941" width="38.875" style="42" customWidth="1"/>
    <col min="7942" max="7948" width="18.625" style="42" customWidth="1"/>
    <col min="7949" max="8193" width="8.875" style="42"/>
    <col min="8194" max="8194" width="2.625" style="42" customWidth="1"/>
    <col min="8195" max="8196" width="3.125" style="42" customWidth="1"/>
    <col min="8197" max="8197" width="38.875" style="42" customWidth="1"/>
    <col min="8198" max="8204" width="18.625" style="42" customWidth="1"/>
    <col min="8205" max="8449" width="8.875" style="42"/>
    <col min="8450" max="8450" width="2.625" style="42" customWidth="1"/>
    <col min="8451" max="8452" width="3.125" style="42" customWidth="1"/>
    <col min="8453" max="8453" width="38.875" style="42" customWidth="1"/>
    <col min="8454" max="8460" width="18.625" style="42" customWidth="1"/>
    <col min="8461" max="8705" width="8.875" style="42"/>
    <col min="8706" max="8706" width="2.625" style="42" customWidth="1"/>
    <col min="8707" max="8708" width="3.125" style="42" customWidth="1"/>
    <col min="8709" max="8709" width="38.875" style="42" customWidth="1"/>
    <col min="8710" max="8716" width="18.625" style="42" customWidth="1"/>
    <col min="8717" max="8961" width="8.875" style="42"/>
    <col min="8962" max="8962" width="2.625" style="42" customWidth="1"/>
    <col min="8963" max="8964" width="3.125" style="42" customWidth="1"/>
    <col min="8965" max="8965" width="38.875" style="42" customWidth="1"/>
    <col min="8966" max="8972" width="18.625" style="42" customWidth="1"/>
    <col min="8973" max="9217" width="8.875" style="42"/>
    <col min="9218" max="9218" width="2.625" style="42" customWidth="1"/>
    <col min="9219" max="9220" width="3.125" style="42" customWidth="1"/>
    <col min="9221" max="9221" width="38.875" style="42" customWidth="1"/>
    <col min="9222" max="9228" width="18.625" style="42" customWidth="1"/>
    <col min="9229" max="9473" width="8.875" style="42"/>
    <col min="9474" max="9474" width="2.625" style="42" customWidth="1"/>
    <col min="9475" max="9476" width="3.125" style="42" customWidth="1"/>
    <col min="9477" max="9477" width="38.875" style="42" customWidth="1"/>
    <col min="9478" max="9484" width="18.625" style="42" customWidth="1"/>
    <col min="9485" max="9729" width="8.875" style="42"/>
    <col min="9730" max="9730" width="2.625" style="42" customWidth="1"/>
    <col min="9731" max="9732" width="3.125" style="42" customWidth="1"/>
    <col min="9733" max="9733" width="38.875" style="42" customWidth="1"/>
    <col min="9734" max="9740" width="18.625" style="42" customWidth="1"/>
    <col min="9741" max="9985" width="8.875" style="42"/>
    <col min="9986" max="9986" width="2.625" style="42" customWidth="1"/>
    <col min="9987" max="9988" width="3.125" style="42" customWidth="1"/>
    <col min="9989" max="9989" width="38.875" style="42" customWidth="1"/>
    <col min="9990" max="9996" width="18.625" style="42" customWidth="1"/>
    <col min="9997" max="10241" width="8.875" style="42"/>
    <col min="10242" max="10242" width="2.625" style="42" customWidth="1"/>
    <col min="10243" max="10244" width="3.125" style="42" customWidth="1"/>
    <col min="10245" max="10245" width="38.875" style="42" customWidth="1"/>
    <col min="10246" max="10252" width="18.625" style="42" customWidth="1"/>
    <col min="10253" max="10497" width="8.875" style="42"/>
    <col min="10498" max="10498" width="2.625" style="42" customWidth="1"/>
    <col min="10499" max="10500" width="3.125" style="42" customWidth="1"/>
    <col min="10501" max="10501" width="38.875" style="42" customWidth="1"/>
    <col min="10502" max="10508" width="18.625" style="42" customWidth="1"/>
    <col min="10509" max="10753" width="8.875" style="42"/>
    <col min="10754" max="10754" width="2.625" style="42" customWidth="1"/>
    <col min="10755" max="10756" width="3.125" style="42" customWidth="1"/>
    <col min="10757" max="10757" width="38.875" style="42" customWidth="1"/>
    <col min="10758" max="10764" width="18.625" style="42" customWidth="1"/>
    <col min="10765" max="11009" width="8.875" style="42"/>
    <col min="11010" max="11010" width="2.625" style="42" customWidth="1"/>
    <col min="11011" max="11012" width="3.125" style="42" customWidth="1"/>
    <col min="11013" max="11013" width="38.875" style="42" customWidth="1"/>
    <col min="11014" max="11020" width="18.625" style="42" customWidth="1"/>
    <col min="11021" max="11265" width="8.875" style="42"/>
    <col min="11266" max="11266" width="2.625" style="42" customWidth="1"/>
    <col min="11267" max="11268" width="3.125" style="42" customWidth="1"/>
    <col min="11269" max="11269" width="38.875" style="42" customWidth="1"/>
    <col min="11270" max="11276" width="18.625" style="42" customWidth="1"/>
    <col min="11277" max="11521" width="8.875" style="42"/>
    <col min="11522" max="11522" width="2.625" style="42" customWidth="1"/>
    <col min="11523" max="11524" width="3.125" style="42" customWidth="1"/>
    <col min="11525" max="11525" width="38.875" style="42" customWidth="1"/>
    <col min="11526" max="11532" width="18.625" style="42" customWidth="1"/>
    <col min="11533" max="11777" width="8.875" style="42"/>
    <col min="11778" max="11778" width="2.625" style="42" customWidth="1"/>
    <col min="11779" max="11780" width="3.125" style="42" customWidth="1"/>
    <col min="11781" max="11781" width="38.875" style="42" customWidth="1"/>
    <col min="11782" max="11788" width="18.625" style="42" customWidth="1"/>
    <col min="11789" max="12033" width="8.875" style="42"/>
    <col min="12034" max="12034" width="2.625" style="42" customWidth="1"/>
    <col min="12035" max="12036" width="3.125" style="42" customWidth="1"/>
    <col min="12037" max="12037" width="38.875" style="42" customWidth="1"/>
    <col min="12038" max="12044" width="18.625" style="42" customWidth="1"/>
    <col min="12045" max="12289" width="8.875" style="42"/>
    <col min="12290" max="12290" width="2.625" style="42" customWidth="1"/>
    <col min="12291" max="12292" width="3.125" style="42" customWidth="1"/>
    <col min="12293" max="12293" width="38.875" style="42" customWidth="1"/>
    <col min="12294" max="12300" width="18.625" style="42" customWidth="1"/>
    <col min="12301" max="12545" width="8.875" style="42"/>
    <col min="12546" max="12546" width="2.625" style="42" customWidth="1"/>
    <col min="12547" max="12548" width="3.125" style="42" customWidth="1"/>
    <col min="12549" max="12549" width="38.875" style="42" customWidth="1"/>
    <col min="12550" max="12556" width="18.625" style="42" customWidth="1"/>
    <col min="12557" max="12801" width="8.875" style="42"/>
    <col min="12802" max="12802" width="2.625" style="42" customWidth="1"/>
    <col min="12803" max="12804" width="3.125" style="42" customWidth="1"/>
    <col min="12805" max="12805" width="38.875" style="42" customWidth="1"/>
    <col min="12806" max="12812" width="18.625" style="42" customWidth="1"/>
    <col min="12813" max="13057" width="8.875" style="42"/>
    <col min="13058" max="13058" width="2.625" style="42" customWidth="1"/>
    <col min="13059" max="13060" width="3.125" style="42" customWidth="1"/>
    <col min="13061" max="13061" width="38.875" style="42" customWidth="1"/>
    <col min="13062" max="13068" width="18.625" style="42" customWidth="1"/>
    <col min="13069" max="13313" width="8.875" style="42"/>
    <col min="13314" max="13314" width="2.625" style="42" customWidth="1"/>
    <col min="13315" max="13316" width="3.125" style="42" customWidth="1"/>
    <col min="13317" max="13317" width="38.875" style="42" customWidth="1"/>
    <col min="13318" max="13324" width="18.625" style="42" customWidth="1"/>
    <col min="13325" max="13569" width="8.875" style="42"/>
    <col min="13570" max="13570" width="2.625" style="42" customWidth="1"/>
    <col min="13571" max="13572" width="3.125" style="42" customWidth="1"/>
    <col min="13573" max="13573" width="38.875" style="42" customWidth="1"/>
    <col min="13574" max="13580" width="18.625" style="42" customWidth="1"/>
    <col min="13581" max="13825" width="8.875" style="42"/>
    <col min="13826" max="13826" width="2.625" style="42" customWidth="1"/>
    <col min="13827" max="13828" width="3.125" style="42" customWidth="1"/>
    <col min="13829" max="13829" width="38.875" style="42" customWidth="1"/>
    <col min="13830" max="13836" width="18.625" style="42" customWidth="1"/>
    <col min="13837" max="14081" width="8.875" style="42"/>
    <col min="14082" max="14082" width="2.625" style="42" customWidth="1"/>
    <col min="14083" max="14084" width="3.125" style="42" customWidth="1"/>
    <col min="14085" max="14085" width="38.875" style="42" customWidth="1"/>
    <col min="14086" max="14092" width="18.625" style="42" customWidth="1"/>
    <col min="14093" max="14337" width="8.875" style="42"/>
    <col min="14338" max="14338" width="2.625" style="42" customWidth="1"/>
    <col min="14339" max="14340" width="3.125" style="42" customWidth="1"/>
    <col min="14341" max="14341" width="38.875" style="42" customWidth="1"/>
    <col min="14342" max="14348" width="18.625" style="42" customWidth="1"/>
    <col min="14349" max="14593" width="8.875" style="42"/>
    <col min="14594" max="14594" width="2.625" style="42" customWidth="1"/>
    <col min="14595" max="14596" width="3.125" style="42" customWidth="1"/>
    <col min="14597" max="14597" width="38.875" style="42" customWidth="1"/>
    <col min="14598" max="14604" width="18.625" style="42" customWidth="1"/>
    <col min="14605" max="14849" width="8.875" style="42"/>
    <col min="14850" max="14850" width="2.625" style="42" customWidth="1"/>
    <col min="14851" max="14852" width="3.125" style="42" customWidth="1"/>
    <col min="14853" max="14853" width="38.875" style="42" customWidth="1"/>
    <col min="14854" max="14860" width="18.625" style="42" customWidth="1"/>
    <col min="14861" max="15105" width="8.875" style="42"/>
    <col min="15106" max="15106" width="2.625" style="42" customWidth="1"/>
    <col min="15107" max="15108" width="3.125" style="42" customWidth="1"/>
    <col min="15109" max="15109" width="38.875" style="42" customWidth="1"/>
    <col min="15110" max="15116" width="18.625" style="42" customWidth="1"/>
    <col min="15117" max="15361" width="8.875" style="42"/>
    <col min="15362" max="15362" width="2.625" style="42" customWidth="1"/>
    <col min="15363" max="15364" width="3.125" style="42" customWidth="1"/>
    <col min="15365" max="15365" width="38.875" style="42" customWidth="1"/>
    <col min="15366" max="15372" width="18.625" style="42" customWidth="1"/>
    <col min="15373" max="15617" width="8.875" style="42"/>
    <col min="15618" max="15618" width="2.625" style="42" customWidth="1"/>
    <col min="15619" max="15620" width="3.125" style="42" customWidth="1"/>
    <col min="15621" max="15621" width="38.875" style="42" customWidth="1"/>
    <col min="15622" max="15628" width="18.625" style="42" customWidth="1"/>
    <col min="15629" max="15873" width="8.875" style="42"/>
    <col min="15874" max="15874" width="2.625" style="42" customWidth="1"/>
    <col min="15875" max="15876" width="3.125" style="42" customWidth="1"/>
    <col min="15877" max="15877" width="38.875" style="42" customWidth="1"/>
    <col min="15878" max="15884" width="18.625" style="42" customWidth="1"/>
    <col min="15885" max="16129" width="8.875" style="42"/>
    <col min="16130" max="16130" width="2.625" style="42" customWidth="1"/>
    <col min="16131" max="16132" width="3.125" style="42" customWidth="1"/>
    <col min="16133" max="16133" width="38.875" style="42" customWidth="1"/>
    <col min="16134" max="16140" width="18.625" style="42" customWidth="1"/>
    <col min="16141" max="16384" width="8.875" style="42"/>
  </cols>
  <sheetData>
    <row r="1" spans="2:13" ht="25.35" customHeight="1">
      <c r="B1" s="952" t="s">
        <v>125</v>
      </c>
      <c r="C1" s="952"/>
      <c r="D1" s="952"/>
      <c r="E1" s="952"/>
      <c r="F1" s="952"/>
      <c r="G1" s="952"/>
      <c r="H1" s="952"/>
      <c r="I1" s="952"/>
      <c r="J1" s="952"/>
      <c r="K1" s="952"/>
      <c r="L1" s="952"/>
      <c r="M1" s="952"/>
    </row>
    <row r="2" spans="2:13">
      <c r="B2" s="43"/>
      <c r="C2" s="44"/>
      <c r="D2" s="44"/>
      <c r="E2" s="45"/>
      <c r="F2" s="46"/>
      <c r="G2" s="46"/>
      <c r="H2" s="45"/>
      <c r="I2" s="45"/>
      <c r="J2" s="46"/>
      <c r="K2" s="46"/>
      <c r="L2" s="45"/>
      <c r="M2" s="147"/>
    </row>
    <row r="3" spans="2:13" ht="19.5" customHeight="1" thickBot="1">
      <c r="B3" s="43"/>
      <c r="C3" s="47"/>
      <c r="D3" s="47"/>
      <c r="E3" s="115"/>
      <c r="F3" s="115"/>
      <c r="G3" s="115"/>
      <c r="H3" s="115"/>
      <c r="I3" s="115"/>
      <c r="J3" s="311"/>
      <c r="K3" s="311"/>
      <c r="L3" s="311" t="s">
        <v>304</v>
      </c>
      <c r="M3" s="147"/>
    </row>
    <row r="4" spans="2:13" ht="20.100000000000001" customHeight="1">
      <c r="B4" s="43"/>
      <c r="C4" s="953" t="s">
        <v>22</v>
      </c>
      <c r="D4" s="953"/>
      <c r="E4" s="953"/>
      <c r="F4" s="954" t="s">
        <v>276</v>
      </c>
      <c r="G4" s="954" t="s">
        <v>278</v>
      </c>
      <c r="H4" s="954" t="s">
        <v>302</v>
      </c>
      <c r="I4" s="954" t="s">
        <v>303</v>
      </c>
      <c r="J4" s="955" t="s">
        <v>25</v>
      </c>
      <c r="K4" s="957" t="s">
        <v>126</v>
      </c>
      <c r="L4" s="958"/>
      <c r="M4" s="147"/>
    </row>
    <row r="5" spans="2:13" ht="20.100000000000001" customHeight="1" thickBot="1">
      <c r="B5" s="43"/>
      <c r="C5" s="953"/>
      <c r="D5" s="953"/>
      <c r="E5" s="953"/>
      <c r="F5" s="954"/>
      <c r="G5" s="954"/>
      <c r="H5" s="954"/>
      <c r="I5" s="954"/>
      <c r="J5" s="956"/>
      <c r="K5" s="959"/>
      <c r="L5" s="960"/>
      <c r="M5" s="147"/>
    </row>
    <row r="6" spans="2:13" ht="30" customHeight="1" thickBot="1">
      <c r="B6" s="43"/>
      <c r="C6" s="112">
        <v>1</v>
      </c>
      <c r="D6" s="965" t="s">
        <v>127</v>
      </c>
      <c r="E6" s="965"/>
      <c r="F6" s="965"/>
      <c r="G6" s="965"/>
      <c r="H6" s="965"/>
      <c r="I6" s="966"/>
      <c r="J6" s="966"/>
      <c r="K6" s="967"/>
      <c r="L6" s="968"/>
      <c r="M6" s="147"/>
    </row>
    <row r="7" spans="2:13" ht="30" customHeight="1">
      <c r="B7" s="43"/>
      <c r="C7" s="116"/>
      <c r="D7" s="969" t="s">
        <v>128</v>
      </c>
      <c r="E7" s="969"/>
      <c r="F7" s="312"/>
      <c r="G7" s="312"/>
      <c r="H7" s="312"/>
      <c r="I7" s="368"/>
      <c r="J7" s="313"/>
      <c r="K7" s="314"/>
      <c r="L7" s="315" t="s">
        <v>305</v>
      </c>
      <c r="M7" s="147"/>
    </row>
    <row r="8" spans="2:13" ht="30" customHeight="1">
      <c r="B8" s="43"/>
      <c r="C8" s="116"/>
      <c r="D8" s="970" t="s">
        <v>129</v>
      </c>
      <c r="E8" s="970"/>
      <c r="F8" s="316"/>
      <c r="G8" s="316"/>
      <c r="H8" s="316"/>
      <c r="I8" s="316"/>
      <c r="J8" s="317"/>
      <c r="K8" s="318"/>
      <c r="L8" s="319" t="s">
        <v>305</v>
      </c>
      <c r="M8" s="147"/>
    </row>
    <row r="9" spans="2:13" ht="30" customHeight="1">
      <c r="B9" s="43"/>
      <c r="C9" s="116"/>
      <c r="D9" s="971" t="s">
        <v>130</v>
      </c>
      <c r="E9" s="972"/>
      <c r="F9" s="108"/>
      <c r="G9" s="108"/>
      <c r="H9" s="108"/>
      <c r="I9" s="108"/>
      <c r="J9" s="320"/>
      <c r="K9" s="318"/>
      <c r="L9" s="319" t="s">
        <v>305</v>
      </c>
      <c r="M9" s="147"/>
    </row>
    <row r="10" spans="2:13" ht="30" customHeight="1">
      <c r="B10" s="43"/>
      <c r="C10" s="113"/>
      <c r="D10" s="961"/>
      <c r="E10" s="962"/>
      <c r="F10" s="92"/>
      <c r="G10" s="92"/>
      <c r="H10" s="92"/>
      <c r="I10" s="92"/>
      <c r="J10" s="321"/>
      <c r="K10" s="963"/>
      <c r="L10" s="964"/>
      <c r="M10" s="147"/>
    </row>
    <row r="11" spans="2:13" ht="30" customHeight="1" thickBot="1">
      <c r="B11" s="43"/>
      <c r="C11" s="973" t="s">
        <v>0</v>
      </c>
      <c r="D11" s="974"/>
      <c r="E11" s="974"/>
      <c r="F11" s="92"/>
      <c r="G11" s="92"/>
      <c r="H11" s="92"/>
      <c r="I11" s="92"/>
      <c r="J11" s="322"/>
      <c r="K11" s="963"/>
      <c r="L11" s="964"/>
      <c r="M11" s="147"/>
    </row>
    <row r="12" spans="2:13" ht="30" customHeight="1" thickBot="1">
      <c r="B12" s="43"/>
      <c r="C12" s="112">
        <v>2</v>
      </c>
      <c r="D12" s="965" t="s">
        <v>131</v>
      </c>
      <c r="E12" s="965"/>
      <c r="F12" s="967"/>
      <c r="G12" s="967"/>
      <c r="H12" s="967"/>
      <c r="I12" s="966"/>
      <c r="J12" s="966"/>
      <c r="K12" s="967"/>
      <c r="L12" s="968"/>
      <c r="M12" s="147"/>
    </row>
    <row r="13" spans="2:13" ht="30" customHeight="1">
      <c r="B13" s="43"/>
      <c r="C13" s="116"/>
      <c r="D13" s="975"/>
      <c r="E13" s="976"/>
      <c r="F13" s="83"/>
      <c r="G13" s="83"/>
      <c r="H13" s="83"/>
      <c r="I13" s="108"/>
      <c r="J13" s="323"/>
      <c r="K13" s="977"/>
      <c r="L13" s="978"/>
      <c r="M13" s="147"/>
    </row>
    <row r="14" spans="2:13" ht="30" customHeight="1">
      <c r="B14" s="43"/>
      <c r="C14" s="116"/>
      <c r="D14" s="961"/>
      <c r="E14" s="962"/>
      <c r="F14" s="108"/>
      <c r="G14" s="108"/>
      <c r="H14" s="108"/>
      <c r="I14" s="108"/>
      <c r="J14" s="320"/>
      <c r="K14" s="963"/>
      <c r="L14" s="964"/>
      <c r="M14" s="147"/>
    </row>
    <row r="15" spans="2:13" ht="30" customHeight="1">
      <c r="B15" s="43"/>
      <c r="C15" s="116"/>
      <c r="D15" s="961"/>
      <c r="E15" s="962"/>
      <c r="F15" s="108"/>
      <c r="G15" s="108"/>
      <c r="H15" s="108"/>
      <c r="I15" s="108"/>
      <c r="J15" s="320"/>
      <c r="K15" s="963"/>
      <c r="L15" s="964"/>
      <c r="M15" s="147"/>
    </row>
    <row r="16" spans="2:13" ht="30" customHeight="1">
      <c r="B16" s="43"/>
      <c r="C16" s="113"/>
      <c r="D16" s="979"/>
      <c r="E16" s="980"/>
      <c r="F16" s="108"/>
      <c r="G16" s="108"/>
      <c r="H16" s="108"/>
      <c r="I16" s="108"/>
      <c r="J16" s="320"/>
      <c r="K16" s="963"/>
      <c r="L16" s="964"/>
      <c r="M16" s="147"/>
    </row>
    <row r="17" spans="2:14" ht="30" customHeight="1" thickBot="1">
      <c r="B17" s="43"/>
      <c r="C17" s="973" t="s">
        <v>0</v>
      </c>
      <c r="D17" s="974"/>
      <c r="E17" s="974"/>
      <c r="F17" s="324"/>
      <c r="G17" s="324"/>
      <c r="H17" s="324"/>
      <c r="I17" s="369"/>
      <c r="J17" s="322"/>
      <c r="K17" s="963"/>
      <c r="L17" s="964"/>
      <c r="M17" s="147"/>
    </row>
    <row r="18" spans="2:14" ht="30" customHeight="1" thickBot="1">
      <c r="B18" s="43"/>
      <c r="C18" s="112">
        <v>3</v>
      </c>
      <c r="D18" s="965" t="s">
        <v>132</v>
      </c>
      <c r="E18" s="965"/>
      <c r="F18" s="965"/>
      <c r="G18" s="965"/>
      <c r="H18" s="965"/>
      <c r="I18" s="966"/>
      <c r="J18" s="966"/>
      <c r="K18" s="967"/>
      <c r="L18" s="968"/>
      <c r="M18" s="147"/>
    </row>
    <row r="19" spans="2:14" ht="30" customHeight="1">
      <c r="B19" s="43"/>
      <c r="C19" s="116"/>
      <c r="D19" s="979"/>
      <c r="E19" s="980"/>
      <c r="F19" s="83"/>
      <c r="G19" s="83"/>
      <c r="H19" s="83"/>
      <c r="I19" s="370"/>
      <c r="J19" s="325"/>
      <c r="K19" s="985"/>
      <c r="L19" s="986"/>
      <c r="M19" s="147"/>
    </row>
    <row r="20" spans="2:14" ht="30" customHeight="1">
      <c r="B20" s="43"/>
      <c r="C20" s="10"/>
      <c r="D20" s="987"/>
      <c r="E20" s="988"/>
      <c r="F20" s="108"/>
      <c r="G20" s="108"/>
      <c r="H20" s="108"/>
      <c r="I20" s="108"/>
      <c r="J20" s="326"/>
      <c r="K20" s="989"/>
      <c r="L20" s="990"/>
      <c r="M20" s="147"/>
    </row>
    <row r="21" spans="2:14" ht="30" customHeight="1" thickBot="1">
      <c r="B21" s="43"/>
      <c r="C21" s="991" t="s">
        <v>0</v>
      </c>
      <c r="D21" s="992"/>
      <c r="E21" s="993"/>
      <c r="F21" s="108"/>
      <c r="G21" s="108"/>
      <c r="H21" s="108"/>
      <c r="I21" s="108"/>
      <c r="J21" s="320"/>
      <c r="K21" s="994"/>
      <c r="L21" s="995"/>
      <c r="M21" s="147"/>
    </row>
    <row r="22" spans="2:14" ht="30" customHeight="1" thickTop="1" thickBot="1">
      <c r="B22" s="43"/>
      <c r="C22" s="981" t="s">
        <v>25</v>
      </c>
      <c r="D22" s="982"/>
      <c r="E22" s="983"/>
      <c r="F22" s="109"/>
      <c r="G22" s="109"/>
      <c r="H22" s="109"/>
      <c r="I22" s="109"/>
      <c r="J22" s="327"/>
      <c r="K22" s="984"/>
      <c r="L22" s="978"/>
      <c r="M22" s="147"/>
    </row>
    <row r="23" spans="2:14" ht="15" customHeight="1">
      <c r="B23" s="49"/>
      <c r="C23" s="329"/>
      <c r="D23" s="329"/>
      <c r="E23" s="330"/>
      <c r="F23" s="329"/>
      <c r="G23" s="329"/>
      <c r="H23" s="330"/>
      <c r="I23" s="330"/>
      <c r="J23" s="329"/>
      <c r="K23" s="329"/>
      <c r="L23" s="330"/>
      <c r="M23" s="367"/>
    </row>
    <row r="25" spans="2:14" ht="15" customHeight="1">
      <c r="B25" s="44"/>
      <c r="C25" s="2" t="s">
        <v>155</v>
      </c>
      <c r="D25" s="328"/>
      <c r="E25" s="48"/>
      <c r="F25" s="1"/>
      <c r="G25" s="1"/>
      <c r="H25" s="1"/>
      <c r="I25" s="1"/>
      <c r="J25" s="1"/>
      <c r="K25" s="1"/>
      <c r="L25" s="1"/>
      <c r="M25" s="44"/>
      <c r="N25" s="44"/>
    </row>
    <row r="26" spans="2:14" ht="15" customHeight="1">
      <c r="B26" s="44"/>
      <c r="C26" s="328" t="s">
        <v>156</v>
      </c>
      <c r="D26" s="328"/>
      <c r="E26" s="48"/>
      <c r="F26" s="1"/>
      <c r="G26" s="1"/>
      <c r="H26" s="48"/>
      <c r="I26" s="48"/>
      <c r="J26" s="1"/>
      <c r="K26" s="1"/>
      <c r="L26" s="48"/>
      <c r="M26" s="44"/>
      <c r="N26" s="44"/>
    </row>
    <row r="27" spans="2:14" ht="15" customHeight="1">
      <c r="B27" s="44"/>
      <c r="C27" s="1" t="s">
        <v>306</v>
      </c>
      <c r="D27" s="1"/>
      <c r="E27" s="48"/>
      <c r="F27" s="1"/>
      <c r="G27" s="1"/>
      <c r="H27" s="48"/>
      <c r="I27" s="48"/>
      <c r="J27" s="1"/>
      <c r="K27" s="1"/>
      <c r="L27" s="48"/>
      <c r="M27" s="44"/>
      <c r="N27" s="44"/>
    </row>
    <row r="28" spans="2:14" ht="15" customHeight="1">
      <c r="B28" s="44"/>
      <c r="C28" s="1" t="s">
        <v>185</v>
      </c>
      <c r="D28" s="1"/>
      <c r="E28" s="48"/>
      <c r="F28" s="44"/>
      <c r="G28" s="44"/>
      <c r="H28" s="48"/>
      <c r="I28" s="48"/>
      <c r="J28" s="44"/>
      <c r="K28" s="44"/>
      <c r="L28" s="48"/>
      <c r="M28" s="44"/>
      <c r="N28" s="44"/>
    </row>
    <row r="29" spans="2:14">
      <c r="B29" s="44"/>
      <c r="F29" s="51"/>
      <c r="G29" s="51"/>
      <c r="H29" s="52"/>
      <c r="I29" s="52"/>
      <c r="J29" s="51"/>
      <c r="K29" s="51"/>
      <c r="L29" s="52"/>
    </row>
    <row r="30" spans="2:14">
      <c r="B30" s="44"/>
      <c r="F30" s="51"/>
      <c r="G30" s="51"/>
      <c r="H30" s="52"/>
      <c r="I30" s="52"/>
      <c r="J30" s="51"/>
      <c r="K30" s="51"/>
      <c r="L30" s="52"/>
    </row>
    <row r="31" spans="2:14">
      <c r="F31" s="51"/>
      <c r="G31" s="51"/>
      <c r="H31" s="52"/>
      <c r="I31" s="52"/>
      <c r="J31" s="51"/>
      <c r="K31" s="51"/>
      <c r="L31" s="52"/>
    </row>
    <row r="32" spans="2:14">
      <c r="F32" s="51"/>
      <c r="G32" s="51"/>
      <c r="H32" s="52"/>
      <c r="I32" s="52"/>
      <c r="J32" s="51"/>
      <c r="K32" s="51"/>
      <c r="L32" s="52"/>
    </row>
    <row r="33" spans="5:12">
      <c r="E33" s="53"/>
      <c r="F33" s="51"/>
      <c r="G33" s="51"/>
      <c r="H33" s="52"/>
      <c r="I33" s="52"/>
      <c r="J33" s="51"/>
      <c r="K33" s="51"/>
      <c r="L33" s="52"/>
    </row>
    <row r="34" spans="5:12">
      <c r="E34" s="53"/>
      <c r="F34" s="51"/>
      <c r="G34" s="51"/>
      <c r="H34" s="52"/>
      <c r="I34" s="52"/>
      <c r="J34" s="51"/>
      <c r="K34" s="51"/>
      <c r="L34" s="52"/>
    </row>
    <row r="35" spans="5:12">
      <c r="F35" s="51"/>
      <c r="G35" s="51"/>
      <c r="H35" s="52"/>
      <c r="I35" s="52"/>
      <c r="J35" s="51"/>
      <c r="K35" s="51"/>
      <c r="L35" s="52"/>
    </row>
    <row r="36" spans="5:12">
      <c r="E36" s="3" t="s">
        <v>172</v>
      </c>
      <c r="F36" s="51"/>
      <c r="G36" s="51"/>
      <c r="H36" s="52"/>
      <c r="I36" s="52"/>
      <c r="J36" s="51"/>
      <c r="K36" s="51"/>
      <c r="L36" s="52"/>
    </row>
  </sheetData>
  <mergeCells count="36">
    <mergeCell ref="C22:E22"/>
    <mergeCell ref="K22:L22"/>
    <mergeCell ref="D18:L18"/>
    <mergeCell ref="D19:E19"/>
    <mergeCell ref="K19:L19"/>
    <mergeCell ref="D20:E20"/>
    <mergeCell ref="K20:L20"/>
    <mergeCell ref="C21:E21"/>
    <mergeCell ref="K21:L21"/>
    <mergeCell ref="D15:E15"/>
    <mergeCell ref="K15:L15"/>
    <mergeCell ref="D16:E16"/>
    <mergeCell ref="K16:L16"/>
    <mergeCell ref="C17:E17"/>
    <mergeCell ref="K17:L17"/>
    <mergeCell ref="D14:E14"/>
    <mergeCell ref="K14:L14"/>
    <mergeCell ref="D6:L6"/>
    <mergeCell ref="D7:E7"/>
    <mergeCell ref="D8:E8"/>
    <mergeCell ref="D9:E9"/>
    <mergeCell ref="D10:E10"/>
    <mergeCell ref="K10:L10"/>
    <mergeCell ref="C11:E11"/>
    <mergeCell ref="K11:L11"/>
    <mergeCell ref="D12:L12"/>
    <mergeCell ref="D13:E13"/>
    <mergeCell ref="K13:L13"/>
    <mergeCell ref="B1:M1"/>
    <mergeCell ref="C4:E5"/>
    <mergeCell ref="F4:F5"/>
    <mergeCell ref="G4:G5"/>
    <mergeCell ref="H4:H5"/>
    <mergeCell ref="I4:I5"/>
    <mergeCell ref="J4:J5"/>
    <mergeCell ref="K4:L5"/>
  </mergeCells>
  <phoneticPr fontId="2"/>
  <pageMargins left="0.78740157480314965" right="0.78740157480314965" top="0.98425196850393704" bottom="0.78740157480314965" header="0.59055118110236227" footer="0.39370078740157483"/>
  <pageSetup paperSize="8" scale="96" orientation="landscape" r:id="rId1"/>
  <headerFooter alignWithMargins="0">
    <oddHeader>&amp;R（様式&amp;A）</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AG28"/>
  <sheetViews>
    <sheetView view="pageBreakPreview" topLeftCell="K1" zoomScale="70" zoomScaleNormal="100" zoomScaleSheetLayoutView="70" workbookViewId="0">
      <selection activeCell="R27" sqref="R27"/>
    </sheetView>
  </sheetViews>
  <sheetFormatPr defaultRowHeight="12" customHeight="1"/>
  <cols>
    <col min="1" max="2" width="2.25" style="4" customWidth="1"/>
    <col min="3" max="5" width="3.625" style="4" customWidth="1"/>
    <col min="6" max="6" width="30.625" style="4" customWidth="1"/>
    <col min="7" max="7" width="14.625" style="4" customWidth="1"/>
    <col min="8" max="31" width="10.125" style="4" customWidth="1"/>
    <col min="32" max="32" width="11.5" style="4" customWidth="1"/>
    <col min="33" max="34" width="3.375" style="4" customWidth="1"/>
    <col min="35" max="191" width="5.625" style="4" customWidth="1"/>
    <col min="192" max="260" width="8.875" style="4"/>
    <col min="261" max="263" width="3.625" style="4" customWidth="1"/>
    <col min="264" max="264" width="30.625" style="4" customWidth="1"/>
    <col min="265" max="265" width="14.625" style="4" customWidth="1"/>
    <col min="266" max="272" width="11.5" style="4" customWidth="1"/>
    <col min="273" max="273" width="10.875" style="4" customWidth="1"/>
    <col min="274" max="288" width="11.5" style="4" customWidth="1"/>
    <col min="289" max="289" width="5.875" style="4" customWidth="1"/>
    <col min="290" max="447" width="5.625" style="4" customWidth="1"/>
    <col min="448" max="516" width="8.875" style="4"/>
    <col min="517" max="519" width="3.625" style="4" customWidth="1"/>
    <col min="520" max="520" width="30.625" style="4" customWidth="1"/>
    <col min="521" max="521" width="14.625" style="4" customWidth="1"/>
    <col min="522" max="528" width="11.5" style="4" customWidth="1"/>
    <col min="529" max="529" width="10.875" style="4" customWidth="1"/>
    <col min="530" max="544" width="11.5" style="4" customWidth="1"/>
    <col min="545" max="545" width="5.875" style="4" customWidth="1"/>
    <col min="546" max="703" width="5.625" style="4" customWidth="1"/>
    <col min="704" max="772" width="8.875" style="4"/>
    <col min="773" max="775" width="3.625" style="4" customWidth="1"/>
    <col min="776" max="776" width="30.625" style="4" customWidth="1"/>
    <col min="777" max="777" width="14.625" style="4" customWidth="1"/>
    <col min="778" max="784" width="11.5" style="4" customWidth="1"/>
    <col min="785" max="785" width="10.875" style="4" customWidth="1"/>
    <col min="786" max="800" width="11.5" style="4" customWidth="1"/>
    <col min="801" max="801" width="5.875" style="4" customWidth="1"/>
    <col min="802" max="959" width="5.625" style="4" customWidth="1"/>
    <col min="960" max="1028" width="8.875" style="4"/>
    <col min="1029" max="1031" width="3.625" style="4" customWidth="1"/>
    <col min="1032" max="1032" width="30.625" style="4" customWidth="1"/>
    <col min="1033" max="1033" width="14.625" style="4" customWidth="1"/>
    <col min="1034" max="1040" width="11.5" style="4" customWidth="1"/>
    <col min="1041" max="1041" width="10.875" style="4" customWidth="1"/>
    <col min="1042" max="1056" width="11.5" style="4" customWidth="1"/>
    <col min="1057" max="1057" width="5.875" style="4" customWidth="1"/>
    <col min="1058" max="1215" width="5.625" style="4" customWidth="1"/>
    <col min="1216" max="1284" width="8.875" style="4"/>
    <col min="1285" max="1287" width="3.625" style="4" customWidth="1"/>
    <col min="1288" max="1288" width="30.625" style="4" customWidth="1"/>
    <col min="1289" max="1289" width="14.625" style="4" customWidth="1"/>
    <col min="1290" max="1296" width="11.5" style="4" customWidth="1"/>
    <col min="1297" max="1297" width="10.875" style="4" customWidth="1"/>
    <col min="1298" max="1312" width="11.5" style="4" customWidth="1"/>
    <col min="1313" max="1313" width="5.875" style="4" customWidth="1"/>
    <col min="1314" max="1471" width="5.625" style="4" customWidth="1"/>
    <col min="1472" max="1540" width="8.875" style="4"/>
    <col min="1541" max="1543" width="3.625" style="4" customWidth="1"/>
    <col min="1544" max="1544" width="30.625" style="4" customWidth="1"/>
    <col min="1545" max="1545" width="14.625" style="4" customWidth="1"/>
    <col min="1546" max="1552" width="11.5" style="4" customWidth="1"/>
    <col min="1553" max="1553" width="10.875" style="4" customWidth="1"/>
    <col min="1554" max="1568" width="11.5" style="4" customWidth="1"/>
    <col min="1569" max="1569" width="5.875" style="4" customWidth="1"/>
    <col min="1570" max="1727" width="5.625" style="4" customWidth="1"/>
    <col min="1728" max="1796" width="8.875" style="4"/>
    <col min="1797" max="1799" width="3.625" style="4" customWidth="1"/>
    <col min="1800" max="1800" width="30.625" style="4" customWidth="1"/>
    <col min="1801" max="1801" width="14.625" style="4" customWidth="1"/>
    <col min="1802" max="1808" width="11.5" style="4" customWidth="1"/>
    <col min="1809" max="1809" width="10.875" style="4" customWidth="1"/>
    <col min="1810" max="1824" width="11.5" style="4" customWidth="1"/>
    <col min="1825" max="1825" width="5.875" style="4" customWidth="1"/>
    <col min="1826" max="1983" width="5.625" style="4" customWidth="1"/>
    <col min="1984" max="2052" width="8.875" style="4"/>
    <col min="2053" max="2055" width="3.625" style="4" customWidth="1"/>
    <col min="2056" max="2056" width="30.625" style="4" customWidth="1"/>
    <col min="2057" max="2057" width="14.625" style="4" customWidth="1"/>
    <col min="2058" max="2064" width="11.5" style="4" customWidth="1"/>
    <col min="2065" max="2065" width="10.875" style="4" customWidth="1"/>
    <col min="2066" max="2080" width="11.5" style="4" customWidth="1"/>
    <col min="2081" max="2081" width="5.875" style="4" customWidth="1"/>
    <col min="2082" max="2239" width="5.625" style="4" customWidth="1"/>
    <col min="2240" max="2308" width="8.875" style="4"/>
    <col min="2309" max="2311" width="3.625" style="4" customWidth="1"/>
    <col min="2312" max="2312" width="30.625" style="4" customWidth="1"/>
    <col min="2313" max="2313" width="14.625" style="4" customWidth="1"/>
    <col min="2314" max="2320" width="11.5" style="4" customWidth="1"/>
    <col min="2321" max="2321" width="10.875" style="4" customWidth="1"/>
    <col min="2322" max="2336" width="11.5" style="4" customWidth="1"/>
    <col min="2337" max="2337" width="5.875" style="4" customWidth="1"/>
    <col min="2338" max="2495" width="5.625" style="4" customWidth="1"/>
    <col min="2496" max="2564" width="8.875" style="4"/>
    <col min="2565" max="2567" width="3.625" style="4" customWidth="1"/>
    <col min="2568" max="2568" width="30.625" style="4" customWidth="1"/>
    <col min="2569" max="2569" width="14.625" style="4" customWidth="1"/>
    <col min="2570" max="2576" width="11.5" style="4" customWidth="1"/>
    <col min="2577" max="2577" width="10.875" style="4" customWidth="1"/>
    <col min="2578" max="2592" width="11.5" style="4" customWidth="1"/>
    <col min="2593" max="2593" width="5.875" style="4" customWidth="1"/>
    <col min="2594" max="2751" width="5.625" style="4" customWidth="1"/>
    <col min="2752" max="2820" width="8.875" style="4"/>
    <col min="2821" max="2823" width="3.625" style="4" customWidth="1"/>
    <col min="2824" max="2824" width="30.625" style="4" customWidth="1"/>
    <col min="2825" max="2825" width="14.625" style="4" customWidth="1"/>
    <col min="2826" max="2832" width="11.5" style="4" customWidth="1"/>
    <col min="2833" max="2833" width="10.875" style="4" customWidth="1"/>
    <col min="2834" max="2848" width="11.5" style="4" customWidth="1"/>
    <col min="2849" max="2849" width="5.875" style="4" customWidth="1"/>
    <col min="2850" max="3007" width="5.625" style="4" customWidth="1"/>
    <col min="3008" max="3076" width="8.875" style="4"/>
    <col min="3077" max="3079" width="3.625" style="4" customWidth="1"/>
    <col min="3080" max="3080" width="30.625" style="4" customWidth="1"/>
    <col min="3081" max="3081" width="14.625" style="4" customWidth="1"/>
    <col min="3082" max="3088" width="11.5" style="4" customWidth="1"/>
    <col min="3089" max="3089" width="10.875" style="4" customWidth="1"/>
    <col min="3090" max="3104" width="11.5" style="4" customWidth="1"/>
    <col min="3105" max="3105" width="5.875" style="4" customWidth="1"/>
    <col min="3106" max="3263" width="5.625" style="4" customWidth="1"/>
    <col min="3264" max="3332" width="8.875" style="4"/>
    <col min="3333" max="3335" width="3.625" style="4" customWidth="1"/>
    <col min="3336" max="3336" width="30.625" style="4" customWidth="1"/>
    <col min="3337" max="3337" width="14.625" style="4" customWidth="1"/>
    <col min="3338" max="3344" width="11.5" style="4" customWidth="1"/>
    <col min="3345" max="3345" width="10.875" style="4" customWidth="1"/>
    <col min="3346" max="3360" width="11.5" style="4" customWidth="1"/>
    <col min="3361" max="3361" width="5.875" style="4" customWidth="1"/>
    <col min="3362" max="3519" width="5.625" style="4" customWidth="1"/>
    <col min="3520" max="3588" width="8.875" style="4"/>
    <col min="3589" max="3591" width="3.625" style="4" customWidth="1"/>
    <col min="3592" max="3592" width="30.625" style="4" customWidth="1"/>
    <col min="3593" max="3593" width="14.625" style="4" customWidth="1"/>
    <col min="3594" max="3600" width="11.5" style="4" customWidth="1"/>
    <col min="3601" max="3601" width="10.875" style="4" customWidth="1"/>
    <col min="3602" max="3616" width="11.5" style="4" customWidth="1"/>
    <col min="3617" max="3617" width="5.875" style="4" customWidth="1"/>
    <col min="3618" max="3775" width="5.625" style="4" customWidth="1"/>
    <col min="3776" max="3844" width="8.875" style="4"/>
    <col min="3845" max="3847" width="3.625" style="4" customWidth="1"/>
    <col min="3848" max="3848" width="30.625" style="4" customWidth="1"/>
    <col min="3849" max="3849" width="14.625" style="4" customWidth="1"/>
    <col min="3850" max="3856" width="11.5" style="4" customWidth="1"/>
    <col min="3857" max="3857" width="10.875" style="4" customWidth="1"/>
    <col min="3858" max="3872" width="11.5" style="4" customWidth="1"/>
    <col min="3873" max="3873" width="5.875" style="4" customWidth="1"/>
    <col min="3874" max="4031" width="5.625" style="4" customWidth="1"/>
    <col min="4032" max="4100" width="8.875" style="4"/>
    <col min="4101" max="4103" width="3.625" style="4" customWidth="1"/>
    <col min="4104" max="4104" width="30.625" style="4" customWidth="1"/>
    <col min="4105" max="4105" width="14.625" style="4" customWidth="1"/>
    <col min="4106" max="4112" width="11.5" style="4" customWidth="1"/>
    <col min="4113" max="4113" width="10.875" style="4" customWidth="1"/>
    <col min="4114" max="4128" width="11.5" style="4" customWidth="1"/>
    <col min="4129" max="4129" width="5.875" style="4" customWidth="1"/>
    <col min="4130" max="4287" width="5.625" style="4" customWidth="1"/>
    <col min="4288" max="4356" width="8.875" style="4"/>
    <col min="4357" max="4359" width="3.625" style="4" customWidth="1"/>
    <col min="4360" max="4360" width="30.625" style="4" customWidth="1"/>
    <col min="4361" max="4361" width="14.625" style="4" customWidth="1"/>
    <col min="4362" max="4368" width="11.5" style="4" customWidth="1"/>
    <col min="4369" max="4369" width="10.875" style="4" customWidth="1"/>
    <col min="4370" max="4384" width="11.5" style="4" customWidth="1"/>
    <col min="4385" max="4385" width="5.875" style="4" customWidth="1"/>
    <col min="4386" max="4543" width="5.625" style="4" customWidth="1"/>
    <col min="4544" max="4612" width="8.875" style="4"/>
    <col min="4613" max="4615" width="3.625" style="4" customWidth="1"/>
    <col min="4616" max="4616" width="30.625" style="4" customWidth="1"/>
    <col min="4617" max="4617" width="14.625" style="4" customWidth="1"/>
    <col min="4618" max="4624" width="11.5" style="4" customWidth="1"/>
    <col min="4625" max="4625" width="10.875" style="4" customWidth="1"/>
    <col min="4626" max="4640" width="11.5" style="4" customWidth="1"/>
    <col min="4641" max="4641" width="5.875" style="4" customWidth="1"/>
    <col min="4642" max="4799" width="5.625" style="4" customWidth="1"/>
    <col min="4800" max="4868" width="8.875" style="4"/>
    <col min="4869" max="4871" width="3.625" style="4" customWidth="1"/>
    <col min="4872" max="4872" width="30.625" style="4" customWidth="1"/>
    <col min="4873" max="4873" width="14.625" style="4" customWidth="1"/>
    <col min="4874" max="4880" width="11.5" style="4" customWidth="1"/>
    <col min="4881" max="4881" width="10.875" style="4" customWidth="1"/>
    <col min="4882" max="4896" width="11.5" style="4" customWidth="1"/>
    <col min="4897" max="4897" width="5.875" style="4" customWidth="1"/>
    <col min="4898" max="5055" width="5.625" style="4" customWidth="1"/>
    <col min="5056" max="5124" width="8.875" style="4"/>
    <col min="5125" max="5127" width="3.625" style="4" customWidth="1"/>
    <col min="5128" max="5128" width="30.625" style="4" customWidth="1"/>
    <col min="5129" max="5129" width="14.625" style="4" customWidth="1"/>
    <col min="5130" max="5136" width="11.5" style="4" customWidth="1"/>
    <col min="5137" max="5137" width="10.875" style="4" customWidth="1"/>
    <col min="5138" max="5152" width="11.5" style="4" customWidth="1"/>
    <col min="5153" max="5153" width="5.875" style="4" customWidth="1"/>
    <col min="5154" max="5311" width="5.625" style="4" customWidth="1"/>
    <col min="5312" max="5380" width="8.875" style="4"/>
    <col min="5381" max="5383" width="3.625" style="4" customWidth="1"/>
    <col min="5384" max="5384" width="30.625" style="4" customWidth="1"/>
    <col min="5385" max="5385" width="14.625" style="4" customWidth="1"/>
    <col min="5386" max="5392" width="11.5" style="4" customWidth="1"/>
    <col min="5393" max="5393" width="10.875" style="4" customWidth="1"/>
    <col min="5394" max="5408" width="11.5" style="4" customWidth="1"/>
    <col min="5409" max="5409" width="5.875" style="4" customWidth="1"/>
    <col min="5410" max="5567" width="5.625" style="4" customWidth="1"/>
    <col min="5568" max="5636" width="8.875" style="4"/>
    <col min="5637" max="5639" width="3.625" style="4" customWidth="1"/>
    <col min="5640" max="5640" width="30.625" style="4" customWidth="1"/>
    <col min="5641" max="5641" width="14.625" style="4" customWidth="1"/>
    <col min="5642" max="5648" width="11.5" style="4" customWidth="1"/>
    <col min="5649" max="5649" width="10.875" style="4" customWidth="1"/>
    <col min="5650" max="5664" width="11.5" style="4" customWidth="1"/>
    <col min="5665" max="5665" width="5.875" style="4" customWidth="1"/>
    <col min="5666" max="5823" width="5.625" style="4" customWidth="1"/>
    <col min="5824" max="5892" width="8.875" style="4"/>
    <col min="5893" max="5895" width="3.625" style="4" customWidth="1"/>
    <col min="5896" max="5896" width="30.625" style="4" customWidth="1"/>
    <col min="5897" max="5897" width="14.625" style="4" customWidth="1"/>
    <col min="5898" max="5904" width="11.5" style="4" customWidth="1"/>
    <col min="5905" max="5905" width="10.875" style="4" customWidth="1"/>
    <col min="5906" max="5920" width="11.5" style="4" customWidth="1"/>
    <col min="5921" max="5921" width="5.875" style="4" customWidth="1"/>
    <col min="5922" max="6079" width="5.625" style="4" customWidth="1"/>
    <col min="6080" max="6148" width="8.875" style="4"/>
    <col min="6149" max="6151" width="3.625" style="4" customWidth="1"/>
    <col min="6152" max="6152" width="30.625" style="4" customWidth="1"/>
    <col min="6153" max="6153" width="14.625" style="4" customWidth="1"/>
    <col min="6154" max="6160" width="11.5" style="4" customWidth="1"/>
    <col min="6161" max="6161" width="10.875" style="4" customWidth="1"/>
    <col min="6162" max="6176" width="11.5" style="4" customWidth="1"/>
    <col min="6177" max="6177" width="5.875" style="4" customWidth="1"/>
    <col min="6178" max="6335" width="5.625" style="4" customWidth="1"/>
    <col min="6336" max="6404" width="8.875" style="4"/>
    <col min="6405" max="6407" width="3.625" style="4" customWidth="1"/>
    <col min="6408" max="6408" width="30.625" style="4" customWidth="1"/>
    <col min="6409" max="6409" width="14.625" style="4" customWidth="1"/>
    <col min="6410" max="6416" width="11.5" style="4" customWidth="1"/>
    <col min="6417" max="6417" width="10.875" style="4" customWidth="1"/>
    <col min="6418" max="6432" width="11.5" style="4" customWidth="1"/>
    <col min="6433" max="6433" width="5.875" style="4" customWidth="1"/>
    <col min="6434" max="6591" width="5.625" style="4" customWidth="1"/>
    <col min="6592" max="6660" width="8.875" style="4"/>
    <col min="6661" max="6663" width="3.625" style="4" customWidth="1"/>
    <col min="6664" max="6664" width="30.625" style="4" customWidth="1"/>
    <col min="6665" max="6665" width="14.625" style="4" customWidth="1"/>
    <col min="6666" max="6672" width="11.5" style="4" customWidth="1"/>
    <col min="6673" max="6673" width="10.875" style="4" customWidth="1"/>
    <col min="6674" max="6688" width="11.5" style="4" customWidth="1"/>
    <col min="6689" max="6689" width="5.875" style="4" customWidth="1"/>
    <col min="6690" max="6847" width="5.625" style="4" customWidth="1"/>
    <col min="6848" max="6916" width="8.875" style="4"/>
    <col min="6917" max="6919" width="3.625" style="4" customWidth="1"/>
    <col min="6920" max="6920" width="30.625" style="4" customWidth="1"/>
    <col min="6921" max="6921" width="14.625" style="4" customWidth="1"/>
    <col min="6922" max="6928" width="11.5" style="4" customWidth="1"/>
    <col min="6929" max="6929" width="10.875" style="4" customWidth="1"/>
    <col min="6930" max="6944" width="11.5" style="4" customWidth="1"/>
    <col min="6945" max="6945" width="5.875" style="4" customWidth="1"/>
    <col min="6946" max="7103" width="5.625" style="4" customWidth="1"/>
    <col min="7104" max="7172" width="8.875" style="4"/>
    <col min="7173" max="7175" width="3.625" style="4" customWidth="1"/>
    <col min="7176" max="7176" width="30.625" style="4" customWidth="1"/>
    <col min="7177" max="7177" width="14.625" style="4" customWidth="1"/>
    <col min="7178" max="7184" width="11.5" style="4" customWidth="1"/>
    <col min="7185" max="7185" width="10.875" style="4" customWidth="1"/>
    <col min="7186" max="7200" width="11.5" style="4" customWidth="1"/>
    <col min="7201" max="7201" width="5.875" style="4" customWidth="1"/>
    <col min="7202" max="7359" width="5.625" style="4" customWidth="1"/>
    <col min="7360" max="7428" width="8.875" style="4"/>
    <col min="7429" max="7431" width="3.625" style="4" customWidth="1"/>
    <col min="7432" max="7432" width="30.625" style="4" customWidth="1"/>
    <col min="7433" max="7433" width="14.625" style="4" customWidth="1"/>
    <col min="7434" max="7440" width="11.5" style="4" customWidth="1"/>
    <col min="7441" max="7441" width="10.875" style="4" customWidth="1"/>
    <col min="7442" max="7456" width="11.5" style="4" customWidth="1"/>
    <col min="7457" max="7457" width="5.875" style="4" customWidth="1"/>
    <col min="7458" max="7615" width="5.625" style="4" customWidth="1"/>
    <col min="7616" max="7684" width="8.875" style="4"/>
    <col min="7685" max="7687" width="3.625" style="4" customWidth="1"/>
    <col min="7688" max="7688" width="30.625" style="4" customWidth="1"/>
    <col min="7689" max="7689" width="14.625" style="4" customWidth="1"/>
    <col min="7690" max="7696" width="11.5" style="4" customWidth="1"/>
    <col min="7697" max="7697" width="10.875" style="4" customWidth="1"/>
    <col min="7698" max="7712" width="11.5" style="4" customWidth="1"/>
    <col min="7713" max="7713" width="5.875" style="4" customWidth="1"/>
    <col min="7714" max="7871" width="5.625" style="4" customWidth="1"/>
    <col min="7872" max="7940" width="8.875" style="4"/>
    <col min="7941" max="7943" width="3.625" style="4" customWidth="1"/>
    <col min="7944" max="7944" width="30.625" style="4" customWidth="1"/>
    <col min="7945" max="7945" width="14.625" style="4" customWidth="1"/>
    <col min="7946" max="7952" width="11.5" style="4" customWidth="1"/>
    <col min="7953" max="7953" width="10.875" style="4" customWidth="1"/>
    <col min="7954" max="7968" width="11.5" style="4" customWidth="1"/>
    <col min="7969" max="7969" width="5.875" style="4" customWidth="1"/>
    <col min="7970" max="8127" width="5.625" style="4" customWidth="1"/>
    <col min="8128" max="8196" width="8.875" style="4"/>
    <col min="8197" max="8199" width="3.625" style="4" customWidth="1"/>
    <col min="8200" max="8200" width="30.625" style="4" customWidth="1"/>
    <col min="8201" max="8201" width="14.625" style="4" customWidth="1"/>
    <col min="8202" max="8208" width="11.5" style="4" customWidth="1"/>
    <col min="8209" max="8209" width="10.875" style="4" customWidth="1"/>
    <col min="8210" max="8224" width="11.5" style="4" customWidth="1"/>
    <col min="8225" max="8225" width="5.875" style="4" customWidth="1"/>
    <col min="8226" max="8383" width="5.625" style="4" customWidth="1"/>
    <col min="8384" max="8452" width="8.875" style="4"/>
    <col min="8453" max="8455" width="3.625" style="4" customWidth="1"/>
    <col min="8456" max="8456" width="30.625" style="4" customWidth="1"/>
    <col min="8457" max="8457" width="14.625" style="4" customWidth="1"/>
    <col min="8458" max="8464" width="11.5" style="4" customWidth="1"/>
    <col min="8465" max="8465" width="10.875" style="4" customWidth="1"/>
    <col min="8466" max="8480" width="11.5" style="4" customWidth="1"/>
    <col min="8481" max="8481" width="5.875" style="4" customWidth="1"/>
    <col min="8482" max="8639" width="5.625" style="4" customWidth="1"/>
    <col min="8640" max="8708" width="8.875" style="4"/>
    <col min="8709" max="8711" width="3.625" style="4" customWidth="1"/>
    <col min="8712" max="8712" width="30.625" style="4" customWidth="1"/>
    <col min="8713" max="8713" width="14.625" style="4" customWidth="1"/>
    <col min="8714" max="8720" width="11.5" style="4" customWidth="1"/>
    <col min="8721" max="8721" width="10.875" style="4" customWidth="1"/>
    <col min="8722" max="8736" width="11.5" style="4" customWidth="1"/>
    <col min="8737" max="8737" width="5.875" style="4" customWidth="1"/>
    <col min="8738" max="8895" width="5.625" style="4" customWidth="1"/>
    <col min="8896" max="8964" width="8.875" style="4"/>
    <col min="8965" max="8967" width="3.625" style="4" customWidth="1"/>
    <col min="8968" max="8968" width="30.625" style="4" customWidth="1"/>
    <col min="8969" max="8969" width="14.625" style="4" customWidth="1"/>
    <col min="8970" max="8976" width="11.5" style="4" customWidth="1"/>
    <col min="8977" max="8977" width="10.875" style="4" customWidth="1"/>
    <col min="8978" max="8992" width="11.5" style="4" customWidth="1"/>
    <col min="8993" max="8993" width="5.875" style="4" customWidth="1"/>
    <col min="8994" max="9151" width="5.625" style="4" customWidth="1"/>
    <col min="9152" max="9220" width="8.875" style="4"/>
    <col min="9221" max="9223" width="3.625" style="4" customWidth="1"/>
    <col min="9224" max="9224" width="30.625" style="4" customWidth="1"/>
    <col min="9225" max="9225" width="14.625" style="4" customWidth="1"/>
    <col min="9226" max="9232" width="11.5" style="4" customWidth="1"/>
    <col min="9233" max="9233" width="10.875" style="4" customWidth="1"/>
    <col min="9234" max="9248" width="11.5" style="4" customWidth="1"/>
    <col min="9249" max="9249" width="5.875" style="4" customWidth="1"/>
    <col min="9250" max="9407" width="5.625" style="4" customWidth="1"/>
    <col min="9408" max="9476" width="8.875" style="4"/>
    <col min="9477" max="9479" width="3.625" style="4" customWidth="1"/>
    <col min="9480" max="9480" width="30.625" style="4" customWidth="1"/>
    <col min="9481" max="9481" width="14.625" style="4" customWidth="1"/>
    <col min="9482" max="9488" width="11.5" style="4" customWidth="1"/>
    <col min="9489" max="9489" width="10.875" style="4" customWidth="1"/>
    <col min="9490" max="9504" width="11.5" style="4" customWidth="1"/>
    <col min="9505" max="9505" width="5.875" style="4" customWidth="1"/>
    <col min="9506" max="9663" width="5.625" style="4" customWidth="1"/>
    <col min="9664" max="9732" width="8.875" style="4"/>
    <col min="9733" max="9735" width="3.625" style="4" customWidth="1"/>
    <col min="9736" max="9736" width="30.625" style="4" customWidth="1"/>
    <col min="9737" max="9737" width="14.625" style="4" customWidth="1"/>
    <col min="9738" max="9744" width="11.5" style="4" customWidth="1"/>
    <col min="9745" max="9745" width="10.875" style="4" customWidth="1"/>
    <col min="9746" max="9760" width="11.5" style="4" customWidth="1"/>
    <col min="9761" max="9761" width="5.875" style="4" customWidth="1"/>
    <col min="9762" max="9919" width="5.625" style="4" customWidth="1"/>
    <col min="9920" max="9988" width="8.875" style="4"/>
    <col min="9989" max="9991" width="3.625" style="4" customWidth="1"/>
    <col min="9992" max="9992" width="30.625" style="4" customWidth="1"/>
    <col min="9993" max="9993" width="14.625" style="4" customWidth="1"/>
    <col min="9994" max="10000" width="11.5" style="4" customWidth="1"/>
    <col min="10001" max="10001" width="10.875" style="4" customWidth="1"/>
    <col min="10002" max="10016" width="11.5" style="4" customWidth="1"/>
    <col min="10017" max="10017" width="5.875" style="4" customWidth="1"/>
    <col min="10018" max="10175" width="5.625" style="4" customWidth="1"/>
    <col min="10176" max="10244" width="8.875" style="4"/>
    <col min="10245" max="10247" width="3.625" style="4" customWidth="1"/>
    <col min="10248" max="10248" width="30.625" style="4" customWidth="1"/>
    <col min="10249" max="10249" width="14.625" style="4" customWidth="1"/>
    <col min="10250" max="10256" width="11.5" style="4" customWidth="1"/>
    <col min="10257" max="10257" width="10.875" style="4" customWidth="1"/>
    <col min="10258" max="10272" width="11.5" style="4" customWidth="1"/>
    <col min="10273" max="10273" width="5.875" style="4" customWidth="1"/>
    <col min="10274" max="10431" width="5.625" style="4" customWidth="1"/>
    <col min="10432" max="10500" width="8.875" style="4"/>
    <col min="10501" max="10503" width="3.625" style="4" customWidth="1"/>
    <col min="10504" max="10504" width="30.625" style="4" customWidth="1"/>
    <col min="10505" max="10505" width="14.625" style="4" customWidth="1"/>
    <col min="10506" max="10512" width="11.5" style="4" customWidth="1"/>
    <col min="10513" max="10513" width="10.875" style="4" customWidth="1"/>
    <col min="10514" max="10528" width="11.5" style="4" customWidth="1"/>
    <col min="10529" max="10529" width="5.875" style="4" customWidth="1"/>
    <col min="10530" max="10687" width="5.625" style="4" customWidth="1"/>
    <col min="10688" max="10756" width="8.875" style="4"/>
    <col min="10757" max="10759" width="3.625" style="4" customWidth="1"/>
    <col min="10760" max="10760" width="30.625" style="4" customWidth="1"/>
    <col min="10761" max="10761" width="14.625" style="4" customWidth="1"/>
    <col min="10762" max="10768" width="11.5" style="4" customWidth="1"/>
    <col min="10769" max="10769" width="10.875" style="4" customWidth="1"/>
    <col min="10770" max="10784" width="11.5" style="4" customWidth="1"/>
    <col min="10785" max="10785" width="5.875" style="4" customWidth="1"/>
    <col min="10786" max="10943" width="5.625" style="4" customWidth="1"/>
    <col min="10944" max="11012" width="8.875" style="4"/>
    <col min="11013" max="11015" width="3.625" style="4" customWidth="1"/>
    <col min="11016" max="11016" width="30.625" style="4" customWidth="1"/>
    <col min="11017" max="11017" width="14.625" style="4" customWidth="1"/>
    <col min="11018" max="11024" width="11.5" style="4" customWidth="1"/>
    <col min="11025" max="11025" width="10.875" style="4" customWidth="1"/>
    <col min="11026" max="11040" width="11.5" style="4" customWidth="1"/>
    <col min="11041" max="11041" width="5.875" style="4" customWidth="1"/>
    <col min="11042" max="11199" width="5.625" style="4" customWidth="1"/>
    <col min="11200" max="11268" width="8.875" style="4"/>
    <col min="11269" max="11271" width="3.625" style="4" customWidth="1"/>
    <col min="11272" max="11272" width="30.625" style="4" customWidth="1"/>
    <col min="11273" max="11273" width="14.625" style="4" customWidth="1"/>
    <col min="11274" max="11280" width="11.5" style="4" customWidth="1"/>
    <col min="11281" max="11281" width="10.875" style="4" customWidth="1"/>
    <col min="11282" max="11296" width="11.5" style="4" customWidth="1"/>
    <col min="11297" max="11297" width="5.875" style="4" customWidth="1"/>
    <col min="11298" max="11455" width="5.625" style="4" customWidth="1"/>
    <col min="11456" max="11524" width="8.875" style="4"/>
    <col min="11525" max="11527" width="3.625" style="4" customWidth="1"/>
    <col min="11528" max="11528" width="30.625" style="4" customWidth="1"/>
    <col min="11529" max="11529" width="14.625" style="4" customWidth="1"/>
    <col min="11530" max="11536" width="11.5" style="4" customWidth="1"/>
    <col min="11537" max="11537" width="10.875" style="4" customWidth="1"/>
    <col min="11538" max="11552" width="11.5" style="4" customWidth="1"/>
    <col min="11553" max="11553" width="5.875" style="4" customWidth="1"/>
    <col min="11554" max="11711" width="5.625" style="4" customWidth="1"/>
    <col min="11712" max="11780" width="8.875" style="4"/>
    <col min="11781" max="11783" width="3.625" style="4" customWidth="1"/>
    <col min="11784" max="11784" width="30.625" style="4" customWidth="1"/>
    <col min="11785" max="11785" width="14.625" style="4" customWidth="1"/>
    <col min="11786" max="11792" width="11.5" style="4" customWidth="1"/>
    <col min="11793" max="11793" width="10.875" style="4" customWidth="1"/>
    <col min="11794" max="11808" width="11.5" style="4" customWidth="1"/>
    <col min="11809" max="11809" width="5.875" style="4" customWidth="1"/>
    <col min="11810" max="11967" width="5.625" style="4" customWidth="1"/>
    <col min="11968" max="12036" width="8.875" style="4"/>
    <col min="12037" max="12039" width="3.625" style="4" customWidth="1"/>
    <col min="12040" max="12040" width="30.625" style="4" customWidth="1"/>
    <col min="12041" max="12041" width="14.625" style="4" customWidth="1"/>
    <col min="12042" max="12048" width="11.5" style="4" customWidth="1"/>
    <col min="12049" max="12049" width="10.875" style="4" customWidth="1"/>
    <col min="12050" max="12064" width="11.5" style="4" customWidth="1"/>
    <col min="12065" max="12065" width="5.875" style="4" customWidth="1"/>
    <col min="12066" max="12223" width="5.625" style="4" customWidth="1"/>
    <col min="12224" max="12292" width="8.875" style="4"/>
    <col min="12293" max="12295" width="3.625" style="4" customWidth="1"/>
    <col min="12296" max="12296" width="30.625" style="4" customWidth="1"/>
    <col min="12297" max="12297" width="14.625" style="4" customWidth="1"/>
    <col min="12298" max="12304" width="11.5" style="4" customWidth="1"/>
    <col min="12305" max="12305" width="10.875" style="4" customWidth="1"/>
    <col min="12306" max="12320" width="11.5" style="4" customWidth="1"/>
    <col min="12321" max="12321" width="5.875" style="4" customWidth="1"/>
    <col min="12322" max="12479" width="5.625" style="4" customWidth="1"/>
    <col min="12480" max="12548" width="8.875" style="4"/>
    <col min="12549" max="12551" width="3.625" style="4" customWidth="1"/>
    <col min="12552" max="12552" width="30.625" style="4" customWidth="1"/>
    <col min="12553" max="12553" width="14.625" style="4" customWidth="1"/>
    <col min="12554" max="12560" width="11.5" style="4" customWidth="1"/>
    <col min="12561" max="12561" width="10.875" style="4" customWidth="1"/>
    <col min="12562" max="12576" width="11.5" style="4" customWidth="1"/>
    <col min="12577" max="12577" width="5.875" style="4" customWidth="1"/>
    <col min="12578" max="12735" width="5.625" style="4" customWidth="1"/>
    <col min="12736" max="12804" width="8.875" style="4"/>
    <col min="12805" max="12807" width="3.625" style="4" customWidth="1"/>
    <col min="12808" max="12808" width="30.625" style="4" customWidth="1"/>
    <col min="12809" max="12809" width="14.625" style="4" customWidth="1"/>
    <col min="12810" max="12816" width="11.5" style="4" customWidth="1"/>
    <col min="12817" max="12817" width="10.875" style="4" customWidth="1"/>
    <col min="12818" max="12832" width="11.5" style="4" customWidth="1"/>
    <col min="12833" max="12833" width="5.875" style="4" customWidth="1"/>
    <col min="12834" max="12991" width="5.625" style="4" customWidth="1"/>
    <col min="12992" max="13060" width="8.875" style="4"/>
    <col min="13061" max="13063" width="3.625" style="4" customWidth="1"/>
    <col min="13064" max="13064" width="30.625" style="4" customWidth="1"/>
    <col min="13065" max="13065" width="14.625" style="4" customWidth="1"/>
    <col min="13066" max="13072" width="11.5" style="4" customWidth="1"/>
    <col min="13073" max="13073" width="10.875" style="4" customWidth="1"/>
    <col min="13074" max="13088" width="11.5" style="4" customWidth="1"/>
    <col min="13089" max="13089" width="5.875" style="4" customWidth="1"/>
    <col min="13090" max="13247" width="5.625" style="4" customWidth="1"/>
    <col min="13248" max="13316" width="8.875" style="4"/>
    <col min="13317" max="13319" width="3.625" style="4" customWidth="1"/>
    <col min="13320" max="13320" width="30.625" style="4" customWidth="1"/>
    <col min="13321" max="13321" width="14.625" style="4" customWidth="1"/>
    <col min="13322" max="13328" width="11.5" style="4" customWidth="1"/>
    <col min="13329" max="13329" width="10.875" style="4" customWidth="1"/>
    <col min="13330" max="13344" width="11.5" style="4" customWidth="1"/>
    <col min="13345" max="13345" width="5.875" style="4" customWidth="1"/>
    <col min="13346" max="13503" width="5.625" style="4" customWidth="1"/>
    <col min="13504" max="13572" width="8.875" style="4"/>
    <col min="13573" max="13575" width="3.625" style="4" customWidth="1"/>
    <col min="13576" max="13576" width="30.625" style="4" customWidth="1"/>
    <col min="13577" max="13577" width="14.625" style="4" customWidth="1"/>
    <col min="13578" max="13584" width="11.5" style="4" customWidth="1"/>
    <col min="13585" max="13585" width="10.875" style="4" customWidth="1"/>
    <col min="13586" max="13600" width="11.5" style="4" customWidth="1"/>
    <col min="13601" max="13601" width="5.875" style="4" customWidth="1"/>
    <col min="13602" max="13759" width="5.625" style="4" customWidth="1"/>
    <col min="13760" max="13828" width="8.875" style="4"/>
    <col min="13829" max="13831" width="3.625" style="4" customWidth="1"/>
    <col min="13832" max="13832" width="30.625" style="4" customWidth="1"/>
    <col min="13833" max="13833" width="14.625" style="4" customWidth="1"/>
    <col min="13834" max="13840" width="11.5" style="4" customWidth="1"/>
    <col min="13841" max="13841" width="10.875" style="4" customWidth="1"/>
    <col min="13842" max="13856" width="11.5" style="4" customWidth="1"/>
    <col min="13857" max="13857" width="5.875" style="4" customWidth="1"/>
    <col min="13858" max="14015" width="5.625" style="4" customWidth="1"/>
    <col min="14016" max="14084" width="8.875" style="4"/>
    <col min="14085" max="14087" width="3.625" style="4" customWidth="1"/>
    <col min="14088" max="14088" width="30.625" style="4" customWidth="1"/>
    <col min="14089" max="14089" width="14.625" style="4" customWidth="1"/>
    <col min="14090" max="14096" width="11.5" style="4" customWidth="1"/>
    <col min="14097" max="14097" width="10.875" style="4" customWidth="1"/>
    <col min="14098" max="14112" width="11.5" style="4" customWidth="1"/>
    <col min="14113" max="14113" width="5.875" style="4" customWidth="1"/>
    <col min="14114" max="14271" width="5.625" style="4" customWidth="1"/>
    <col min="14272" max="14340" width="8.875" style="4"/>
    <col min="14341" max="14343" width="3.625" style="4" customWidth="1"/>
    <col min="14344" max="14344" width="30.625" style="4" customWidth="1"/>
    <col min="14345" max="14345" width="14.625" style="4" customWidth="1"/>
    <col min="14346" max="14352" width="11.5" style="4" customWidth="1"/>
    <col min="14353" max="14353" width="10.875" style="4" customWidth="1"/>
    <col min="14354" max="14368" width="11.5" style="4" customWidth="1"/>
    <col min="14369" max="14369" width="5.875" style="4" customWidth="1"/>
    <col min="14370" max="14527" width="5.625" style="4" customWidth="1"/>
    <col min="14528" max="14596" width="8.875" style="4"/>
    <col min="14597" max="14599" width="3.625" style="4" customWidth="1"/>
    <col min="14600" max="14600" width="30.625" style="4" customWidth="1"/>
    <col min="14601" max="14601" width="14.625" style="4" customWidth="1"/>
    <col min="14602" max="14608" width="11.5" style="4" customWidth="1"/>
    <col min="14609" max="14609" width="10.875" style="4" customWidth="1"/>
    <col min="14610" max="14624" width="11.5" style="4" customWidth="1"/>
    <col min="14625" max="14625" width="5.875" style="4" customWidth="1"/>
    <col min="14626" max="14783" width="5.625" style="4" customWidth="1"/>
    <col min="14784" max="14852" width="8.875" style="4"/>
    <col min="14853" max="14855" width="3.625" style="4" customWidth="1"/>
    <col min="14856" max="14856" width="30.625" style="4" customWidth="1"/>
    <col min="14857" max="14857" width="14.625" style="4" customWidth="1"/>
    <col min="14858" max="14864" width="11.5" style="4" customWidth="1"/>
    <col min="14865" max="14865" width="10.875" style="4" customWidth="1"/>
    <col min="14866" max="14880" width="11.5" style="4" customWidth="1"/>
    <col min="14881" max="14881" width="5.875" style="4" customWidth="1"/>
    <col min="14882" max="15039" width="5.625" style="4" customWidth="1"/>
    <col min="15040" max="15108" width="8.875" style="4"/>
    <col min="15109" max="15111" width="3.625" style="4" customWidth="1"/>
    <col min="15112" max="15112" width="30.625" style="4" customWidth="1"/>
    <col min="15113" max="15113" width="14.625" style="4" customWidth="1"/>
    <col min="15114" max="15120" width="11.5" style="4" customWidth="1"/>
    <col min="15121" max="15121" width="10.875" style="4" customWidth="1"/>
    <col min="15122" max="15136" width="11.5" style="4" customWidth="1"/>
    <col min="15137" max="15137" width="5.875" style="4" customWidth="1"/>
    <col min="15138" max="15295" width="5.625" style="4" customWidth="1"/>
    <col min="15296" max="15364" width="8.875" style="4"/>
    <col min="15365" max="15367" width="3.625" style="4" customWidth="1"/>
    <col min="15368" max="15368" width="30.625" style="4" customWidth="1"/>
    <col min="15369" max="15369" width="14.625" style="4" customWidth="1"/>
    <col min="15370" max="15376" width="11.5" style="4" customWidth="1"/>
    <col min="15377" max="15377" width="10.875" style="4" customWidth="1"/>
    <col min="15378" max="15392" width="11.5" style="4" customWidth="1"/>
    <col min="15393" max="15393" width="5.875" style="4" customWidth="1"/>
    <col min="15394" max="15551" width="5.625" style="4" customWidth="1"/>
    <col min="15552" max="15620" width="8.875" style="4"/>
    <col min="15621" max="15623" width="3.625" style="4" customWidth="1"/>
    <col min="15624" max="15624" width="30.625" style="4" customWidth="1"/>
    <col min="15625" max="15625" width="14.625" style="4" customWidth="1"/>
    <col min="15626" max="15632" width="11.5" style="4" customWidth="1"/>
    <col min="15633" max="15633" width="10.875" style="4" customWidth="1"/>
    <col min="15634" max="15648" width="11.5" style="4" customWidth="1"/>
    <col min="15649" max="15649" width="5.875" style="4" customWidth="1"/>
    <col min="15650" max="15807" width="5.625" style="4" customWidth="1"/>
    <col min="15808" max="15876" width="8.875" style="4"/>
    <col min="15877" max="15879" width="3.625" style="4" customWidth="1"/>
    <col min="15880" max="15880" width="30.625" style="4" customWidth="1"/>
    <col min="15881" max="15881" width="14.625" style="4" customWidth="1"/>
    <col min="15882" max="15888" width="11.5" style="4" customWidth="1"/>
    <col min="15889" max="15889" width="10.875" style="4" customWidth="1"/>
    <col min="15890" max="15904" width="11.5" style="4" customWidth="1"/>
    <col min="15905" max="15905" width="5.875" style="4" customWidth="1"/>
    <col min="15906" max="16063" width="5.625" style="4" customWidth="1"/>
    <col min="16064" max="16132" width="8.875" style="4"/>
    <col min="16133" max="16135" width="3.625" style="4" customWidth="1"/>
    <col min="16136" max="16136" width="30.625" style="4" customWidth="1"/>
    <col min="16137" max="16137" width="14.625" style="4" customWidth="1"/>
    <col min="16138" max="16144" width="11.5" style="4" customWidth="1"/>
    <col min="16145" max="16145" width="10.875" style="4" customWidth="1"/>
    <col min="16146" max="16160" width="11.5" style="4" customWidth="1"/>
    <col min="16161" max="16161" width="5.875" style="4" customWidth="1"/>
    <col min="16162" max="16319" width="5.625" style="4" customWidth="1"/>
    <col min="16320" max="16384" width="8.875" style="4"/>
  </cols>
  <sheetData>
    <row r="1" spans="2:33" ht="25.35" customHeight="1">
      <c r="B1" s="912" t="s">
        <v>148</v>
      </c>
      <c r="C1" s="913"/>
      <c r="D1" s="913"/>
      <c r="E1" s="913"/>
      <c r="F1" s="913"/>
      <c r="G1" s="913"/>
      <c r="H1" s="913"/>
      <c r="I1" s="913"/>
      <c r="J1" s="913"/>
      <c r="K1" s="913"/>
      <c r="L1" s="913"/>
      <c r="M1" s="913"/>
      <c r="N1" s="913"/>
      <c r="O1" s="913"/>
      <c r="P1" s="913"/>
      <c r="Q1" s="913"/>
      <c r="R1" s="913"/>
      <c r="S1" s="913"/>
      <c r="T1" s="913"/>
      <c r="U1" s="913"/>
      <c r="V1" s="913"/>
      <c r="W1" s="913"/>
      <c r="X1" s="913"/>
      <c r="Y1" s="913"/>
      <c r="Z1" s="913"/>
      <c r="AA1" s="913"/>
      <c r="AB1" s="913"/>
      <c r="AC1" s="913"/>
      <c r="AD1" s="913"/>
      <c r="AE1" s="913"/>
      <c r="AF1" s="913"/>
      <c r="AG1" s="914"/>
    </row>
    <row r="2" spans="2:33" ht="11.25" customHeight="1">
      <c r="B2" s="607"/>
      <c r="C2" s="608"/>
      <c r="D2" s="608"/>
      <c r="E2" s="608"/>
      <c r="F2" s="608"/>
      <c r="G2" s="608"/>
      <c r="H2" s="608"/>
      <c r="I2" s="608"/>
      <c r="J2" s="608"/>
      <c r="K2" s="608"/>
      <c r="L2" s="608"/>
      <c r="M2" s="608"/>
      <c r="N2" s="608"/>
      <c r="O2" s="608"/>
      <c r="P2" s="608"/>
      <c r="Q2" s="608"/>
      <c r="R2" s="608"/>
      <c r="S2" s="608"/>
      <c r="T2" s="608"/>
      <c r="U2" s="608"/>
      <c r="V2" s="608"/>
      <c r="W2" s="608"/>
      <c r="X2" s="608"/>
      <c r="Y2" s="608"/>
      <c r="Z2" s="608"/>
      <c r="AA2" s="608"/>
      <c r="AB2" s="608"/>
      <c r="AC2" s="608"/>
      <c r="AD2" s="608"/>
      <c r="AE2" s="608"/>
      <c r="AF2" s="608"/>
      <c r="AG2" s="609"/>
    </row>
    <row r="3" spans="2:33" ht="16.350000000000001" customHeight="1">
      <c r="B3" s="607"/>
      <c r="C3" s="115"/>
      <c r="D3" s="115"/>
      <c r="E3" s="115"/>
      <c r="F3" s="115"/>
      <c r="G3" s="115"/>
      <c r="H3" s="41"/>
      <c r="I3" s="13"/>
      <c r="J3" s="13"/>
      <c r="K3" s="115"/>
      <c r="L3" s="115"/>
      <c r="M3" s="115"/>
      <c r="N3" s="115"/>
      <c r="O3" s="115"/>
      <c r="P3" s="115"/>
      <c r="Q3" s="115"/>
      <c r="R3" s="115"/>
      <c r="S3" s="115"/>
      <c r="T3" s="115"/>
      <c r="U3" s="115"/>
      <c r="V3" s="115"/>
      <c r="W3" s="115"/>
      <c r="X3" s="115"/>
      <c r="Y3" s="115"/>
      <c r="Z3" s="115"/>
      <c r="AA3" s="115"/>
      <c r="AB3" s="115"/>
      <c r="AC3" s="115"/>
      <c r="AD3" s="115"/>
      <c r="AE3" s="115"/>
      <c r="AF3" s="311" t="s">
        <v>55</v>
      </c>
      <c r="AG3" s="609"/>
    </row>
    <row r="4" spans="2:33" s="11" customFormat="1" ht="30" customHeight="1">
      <c r="B4" s="155"/>
      <c r="C4" s="996" t="s">
        <v>34</v>
      </c>
      <c r="D4" s="934"/>
      <c r="E4" s="934"/>
      <c r="F4" s="935"/>
      <c r="G4" s="742" t="s">
        <v>35</v>
      </c>
      <c r="H4" s="743" t="s">
        <v>277</v>
      </c>
      <c r="I4" s="743" t="s">
        <v>279</v>
      </c>
      <c r="J4" s="743" t="s">
        <v>280</v>
      </c>
      <c r="K4" s="743" t="s">
        <v>281</v>
      </c>
      <c r="L4" s="743" t="s">
        <v>282</v>
      </c>
      <c r="M4" s="743" t="s">
        <v>283</v>
      </c>
      <c r="N4" s="743" t="s">
        <v>284</v>
      </c>
      <c r="O4" s="743" t="s">
        <v>285</v>
      </c>
      <c r="P4" s="743" t="s">
        <v>286</v>
      </c>
      <c r="Q4" s="743" t="s">
        <v>287</v>
      </c>
      <c r="R4" s="743" t="s">
        <v>288</v>
      </c>
      <c r="S4" s="743" t="s">
        <v>289</v>
      </c>
      <c r="T4" s="743" t="s">
        <v>290</v>
      </c>
      <c r="U4" s="743" t="s">
        <v>291</v>
      </c>
      <c r="V4" s="743" t="s">
        <v>292</v>
      </c>
      <c r="W4" s="743" t="s">
        <v>293</v>
      </c>
      <c r="X4" s="743" t="s">
        <v>294</v>
      </c>
      <c r="Y4" s="743" t="s">
        <v>295</v>
      </c>
      <c r="Z4" s="743" t="s">
        <v>296</v>
      </c>
      <c r="AA4" s="743" t="s">
        <v>297</v>
      </c>
      <c r="AB4" s="743" t="s">
        <v>298</v>
      </c>
      <c r="AC4" s="743" t="s">
        <v>299</v>
      </c>
      <c r="AD4" s="743" t="s">
        <v>300</v>
      </c>
      <c r="AE4" s="743" t="s">
        <v>301</v>
      </c>
      <c r="AF4" s="718" t="s">
        <v>0</v>
      </c>
      <c r="AG4" s="12"/>
    </row>
    <row r="5" spans="2:33" s="11" customFormat="1" ht="30" customHeight="1">
      <c r="B5" s="155"/>
      <c r="C5" s="331" t="s">
        <v>147</v>
      </c>
      <c r="D5" s="575"/>
      <c r="E5" s="575"/>
      <c r="F5" s="575"/>
      <c r="G5" s="575"/>
      <c r="H5" s="359"/>
      <c r="I5" s="359"/>
      <c r="J5" s="359"/>
      <c r="K5" s="359"/>
      <c r="L5" s="359"/>
      <c r="M5" s="359"/>
      <c r="N5" s="359"/>
      <c r="O5" s="359"/>
      <c r="P5" s="359"/>
      <c r="Q5" s="359"/>
      <c r="R5" s="359"/>
      <c r="S5" s="359"/>
      <c r="T5" s="359"/>
      <c r="U5" s="359"/>
      <c r="V5" s="359"/>
      <c r="W5" s="359"/>
      <c r="X5" s="359"/>
      <c r="Y5" s="359"/>
      <c r="Z5" s="359"/>
      <c r="AA5" s="359"/>
      <c r="AB5" s="359"/>
      <c r="AC5" s="359"/>
      <c r="AD5" s="359"/>
      <c r="AE5" s="359"/>
      <c r="AF5" s="15"/>
      <c r="AG5" s="12"/>
    </row>
    <row r="6" spans="2:33" s="11" customFormat="1" ht="30" customHeight="1">
      <c r="B6" s="155"/>
      <c r="C6" s="10"/>
      <c r="D6" s="997" t="s">
        <v>85</v>
      </c>
      <c r="E6" s="332">
        <v>1</v>
      </c>
      <c r="F6" s="333"/>
      <c r="G6" s="88"/>
      <c r="H6" s="334"/>
      <c r="I6" s="334"/>
      <c r="J6" s="334"/>
      <c r="K6" s="334"/>
      <c r="L6" s="334"/>
      <c r="M6" s="334"/>
      <c r="N6" s="334"/>
      <c r="O6" s="334"/>
      <c r="P6" s="334"/>
      <c r="Q6" s="334"/>
      <c r="R6" s="334"/>
      <c r="S6" s="334"/>
      <c r="T6" s="334"/>
      <c r="U6" s="334"/>
      <c r="V6" s="334"/>
      <c r="W6" s="334"/>
      <c r="X6" s="334"/>
      <c r="Y6" s="334"/>
      <c r="Z6" s="334"/>
      <c r="AA6" s="334"/>
      <c r="AB6" s="334"/>
      <c r="AC6" s="334"/>
      <c r="AD6" s="334"/>
      <c r="AE6" s="334"/>
      <c r="AF6" s="335"/>
      <c r="AG6" s="12"/>
    </row>
    <row r="7" spans="2:33" s="11" customFormat="1" ht="30" customHeight="1">
      <c r="B7" s="155"/>
      <c r="C7" s="10"/>
      <c r="D7" s="998"/>
      <c r="E7" s="336">
        <v>2</v>
      </c>
      <c r="F7" s="337"/>
      <c r="G7" s="338"/>
      <c r="H7" s="339"/>
      <c r="I7" s="339"/>
      <c r="J7" s="339"/>
      <c r="K7" s="339"/>
      <c r="L7" s="339"/>
      <c r="M7" s="339"/>
      <c r="N7" s="339"/>
      <c r="O7" s="339"/>
      <c r="P7" s="339"/>
      <c r="Q7" s="339"/>
      <c r="R7" s="339"/>
      <c r="S7" s="339"/>
      <c r="T7" s="339"/>
      <c r="U7" s="339"/>
      <c r="V7" s="339"/>
      <c r="W7" s="339"/>
      <c r="X7" s="339"/>
      <c r="Y7" s="339"/>
      <c r="Z7" s="339"/>
      <c r="AA7" s="339"/>
      <c r="AB7" s="339"/>
      <c r="AC7" s="339"/>
      <c r="AD7" s="339"/>
      <c r="AE7" s="339"/>
      <c r="AF7" s="337"/>
      <c r="AG7" s="12"/>
    </row>
    <row r="8" spans="2:33" s="11" customFormat="1" ht="30" customHeight="1">
      <c r="B8" s="155"/>
      <c r="C8" s="10"/>
      <c r="D8" s="998"/>
      <c r="E8" s="336">
        <v>3</v>
      </c>
      <c r="F8" s="337"/>
      <c r="G8" s="338"/>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7"/>
      <c r="AG8" s="12"/>
    </row>
    <row r="9" spans="2:33" s="11" customFormat="1" ht="30" customHeight="1">
      <c r="B9" s="155"/>
      <c r="C9" s="10"/>
      <c r="D9" s="998"/>
      <c r="E9" s="336">
        <v>4</v>
      </c>
      <c r="F9" s="337"/>
      <c r="G9" s="338"/>
      <c r="H9" s="339"/>
      <c r="I9" s="339"/>
      <c r="J9" s="339"/>
      <c r="K9" s="339"/>
      <c r="L9" s="339"/>
      <c r="M9" s="339"/>
      <c r="N9" s="339"/>
      <c r="O9" s="339"/>
      <c r="P9" s="339"/>
      <c r="Q9" s="339"/>
      <c r="R9" s="339"/>
      <c r="S9" s="339"/>
      <c r="T9" s="339"/>
      <c r="U9" s="339"/>
      <c r="V9" s="339"/>
      <c r="W9" s="339"/>
      <c r="X9" s="339"/>
      <c r="Y9" s="339"/>
      <c r="Z9" s="339"/>
      <c r="AA9" s="339"/>
      <c r="AB9" s="339"/>
      <c r="AC9" s="339"/>
      <c r="AD9" s="339"/>
      <c r="AE9" s="339"/>
      <c r="AF9" s="337"/>
      <c r="AG9" s="12"/>
    </row>
    <row r="10" spans="2:33" s="11" customFormat="1" ht="30" customHeight="1">
      <c r="B10" s="155"/>
      <c r="C10" s="10"/>
      <c r="D10" s="998"/>
      <c r="E10" s="336">
        <v>5</v>
      </c>
      <c r="F10" s="337"/>
      <c r="G10" s="338"/>
      <c r="H10" s="339"/>
      <c r="I10" s="339"/>
      <c r="J10" s="339"/>
      <c r="K10" s="339"/>
      <c r="L10" s="339"/>
      <c r="M10" s="339"/>
      <c r="N10" s="339"/>
      <c r="O10" s="339"/>
      <c r="P10" s="339"/>
      <c r="Q10" s="339"/>
      <c r="R10" s="339"/>
      <c r="S10" s="339"/>
      <c r="T10" s="339"/>
      <c r="U10" s="339"/>
      <c r="V10" s="339"/>
      <c r="W10" s="339"/>
      <c r="X10" s="339"/>
      <c r="Y10" s="339"/>
      <c r="Z10" s="339"/>
      <c r="AA10" s="339"/>
      <c r="AB10" s="339"/>
      <c r="AC10" s="339"/>
      <c r="AD10" s="339"/>
      <c r="AE10" s="339"/>
      <c r="AF10" s="337"/>
      <c r="AG10" s="12"/>
    </row>
    <row r="11" spans="2:33" s="11" customFormat="1" ht="30" customHeight="1">
      <c r="B11" s="155"/>
      <c r="C11" s="10"/>
      <c r="D11" s="999"/>
      <c r="E11" s="340">
        <v>6</v>
      </c>
      <c r="F11" s="341"/>
      <c r="G11" s="88"/>
      <c r="H11" s="117"/>
      <c r="I11" s="184"/>
      <c r="J11" s="184"/>
      <c r="K11" s="184"/>
      <c r="L11" s="184"/>
      <c r="M11" s="184"/>
      <c r="N11" s="184"/>
      <c r="O11" s="184"/>
      <c r="P11" s="184"/>
      <c r="Q11" s="184"/>
      <c r="R11" s="184"/>
      <c r="S11" s="184"/>
      <c r="T11" s="184"/>
      <c r="U11" s="184"/>
      <c r="V11" s="184"/>
      <c r="W11" s="184"/>
      <c r="X11" s="184"/>
      <c r="Y11" s="184"/>
      <c r="Z11" s="184"/>
      <c r="AA11" s="184"/>
      <c r="AB11" s="184"/>
      <c r="AC11" s="184"/>
      <c r="AD11" s="184"/>
      <c r="AE11" s="184"/>
      <c r="AF11" s="186"/>
      <c r="AG11" s="12"/>
    </row>
    <row r="12" spans="2:33" s="11" customFormat="1" ht="30" customHeight="1">
      <c r="B12" s="155"/>
      <c r="C12" s="10"/>
      <c r="D12" s="1000" t="s">
        <v>173</v>
      </c>
      <c r="E12" s="495">
        <v>1</v>
      </c>
      <c r="F12" s="496"/>
      <c r="G12" s="185"/>
      <c r="H12" s="334"/>
      <c r="I12" s="334"/>
      <c r="J12" s="334"/>
      <c r="K12" s="334"/>
      <c r="L12" s="334"/>
      <c r="M12" s="334"/>
      <c r="N12" s="334"/>
      <c r="O12" s="334"/>
      <c r="P12" s="334"/>
      <c r="Q12" s="334"/>
      <c r="R12" s="334"/>
      <c r="S12" s="334"/>
      <c r="T12" s="334"/>
      <c r="U12" s="334"/>
      <c r="V12" s="334"/>
      <c r="W12" s="334"/>
      <c r="X12" s="334"/>
      <c r="Y12" s="334"/>
      <c r="Z12" s="334"/>
      <c r="AA12" s="334"/>
      <c r="AB12" s="334"/>
      <c r="AC12" s="334"/>
      <c r="AD12" s="334"/>
      <c r="AE12" s="334"/>
      <c r="AF12" s="335"/>
      <c r="AG12" s="12"/>
    </row>
    <row r="13" spans="2:33" s="11" customFormat="1" ht="30" customHeight="1">
      <c r="B13" s="155"/>
      <c r="C13" s="10"/>
      <c r="D13" s="1001"/>
      <c r="E13" s="497">
        <v>2</v>
      </c>
      <c r="F13" s="498"/>
      <c r="G13" s="338"/>
      <c r="H13" s="339"/>
      <c r="I13" s="339"/>
      <c r="J13" s="339"/>
      <c r="K13" s="339"/>
      <c r="L13" s="339"/>
      <c r="M13" s="339"/>
      <c r="N13" s="339"/>
      <c r="O13" s="339"/>
      <c r="P13" s="339"/>
      <c r="Q13" s="339"/>
      <c r="R13" s="339"/>
      <c r="S13" s="339"/>
      <c r="T13" s="339"/>
      <c r="U13" s="339"/>
      <c r="V13" s="339"/>
      <c r="W13" s="339"/>
      <c r="X13" s="339"/>
      <c r="Y13" s="339"/>
      <c r="Z13" s="339"/>
      <c r="AA13" s="339"/>
      <c r="AB13" s="339"/>
      <c r="AC13" s="339"/>
      <c r="AD13" s="339"/>
      <c r="AE13" s="339"/>
      <c r="AF13" s="337"/>
      <c r="AG13" s="12"/>
    </row>
    <row r="14" spans="2:33" s="11" customFormat="1" ht="30" customHeight="1">
      <c r="B14" s="155"/>
      <c r="C14" s="10"/>
      <c r="D14" s="1001"/>
      <c r="E14" s="497">
        <v>3</v>
      </c>
      <c r="F14" s="498"/>
      <c r="G14" s="338"/>
      <c r="H14" s="339"/>
      <c r="I14" s="339"/>
      <c r="J14" s="339"/>
      <c r="K14" s="339"/>
      <c r="L14" s="339"/>
      <c r="M14" s="339"/>
      <c r="N14" s="339"/>
      <c r="O14" s="339"/>
      <c r="P14" s="339"/>
      <c r="Q14" s="339"/>
      <c r="R14" s="339"/>
      <c r="S14" s="339"/>
      <c r="T14" s="339"/>
      <c r="U14" s="339"/>
      <c r="V14" s="339"/>
      <c r="W14" s="339"/>
      <c r="X14" s="339"/>
      <c r="Y14" s="339"/>
      <c r="Z14" s="339"/>
      <c r="AA14" s="339"/>
      <c r="AB14" s="339"/>
      <c r="AC14" s="339"/>
      <c r="AD14" s="339"/>
      <c r="AE14" s="339"/>
      <c r="AF14" s="337"/>
      <c r="AG14" s="12"/>
    </row>
    <row r="15" spans="2:33" s="11" customFormat="1" ht="30" customHeight="1">
      <c r="B15" s="155"/>
      <c r="C15" s="10"/>
      <c r="D15" s="1001"/>
      <c r="E15" s="497">
        <v>4</v>
      </c>
      <c r="F15" s="498"/>
      <c r="G15" s="338"/>
      <c r="H15" s="339"/>
      <c r="I15" s="339"/>
      <c r="J15" s="339"/>
      <c r="K15" s="339"/>
      <c r="L15" s="339"/>
      <c r="M15" s="339"/>
      <c r="N15" s="339"/>
      <c r="O15" s="339"/>
      <c r="P15" s="339"/>
      <c r="Q15" s="339"/>
      <c r="R15" s="339"/>
      <c r="S15" s="339"/>
      <c r="T15" s="339"/>
      <c r="U15" s="339"/>
      <c r="V15" s="339"/>
      <c r="W15" s="339"/>
      <c r="X15" s="339"/>
      <c r="Y15" s="339"/>
      <c r="Z15" s="339"/>
      <c r="AA15" s="339"/>
      <c r="AB15" s="339"/>
      <c r="AC15" s="339"/>
      <c r="AD15" s="339"/>
      <c r="AE15" s="339"/>
      <c r="AF15" s="337"/>
      <c r="AG15" s="12"/>
    </row>
    <row r="16" spans="2:33" s="11" customFormat="1" ht="30" customHeight="1">
      <c r="B16" s="155"/>
      <c r="C16" s="10"/>
      <c r="D16" s="1001"/>
      <c r="E16" s="497">
        <v>5</v>
      </c>
      <c r="F16" s="498"/>
      <c r="G16" s="338"/>
      <c r="H16" s="339"/>
      <c r="I16" s="339"/>
      <c r="J16" s="339"/>
      <c r="K16" s="339"/>
      <c r="L16" s="339"/>
      <c r="M16" s="339"/>
      <c r="N16" s="339"/>
      <c r="O16" s="339"/>
      <c r="P16" s="339"/>
      <c r="Q16" s="339"/>
      <c r="R16" s="339"/>
      <c r="S16" s="339"/>
      <c r="T16" s="339"/>
      <c r="U16" s="339"/>
      <c r="V16" s="339"/>
      <c r="W16" s="339"/>
      <c r="X16" s="339"/>
      <c r="Y16" s="339"/>
      <c r="Z16" s="339"/>
      <c r="AA16" s="339"/>
      <c r="AB16" s="339"/>
      <c r="AC16" s="339"/>
      <c r="AD16" s="339"/>
      <c r="AE16" s="339"/>
      <c r="AF16" s="337"/>
      <c r="AG16" s="12"/>
    </row>
    <row r="17" spans="2:33" s="11" customFormat="1" ht="30" customHeight="1" thickBot="1">
      <c r="B17" s="155"/>
      <c r="C17" s="10"/>
      <c r="D17" s="1002"/>
      <c r="E17" s="499">
        <v>6</v>
      </c>
      <c r="F17" s="500"/>
      <c r="G17" s="88"/>
      <c r="H17" s="117"/>
      <c r="I17" s="184"/>
      <c r="J17" s="184"/>
      <c r="K17" s="184"/>
      <c r="L17" s="184"/>
      <c r="M17" s="184"/>
      <c r="N17" s="184"/>
      <c r="O17" s="184"/>
      <c r="P17" s="184"/>
      <c r="Q17" s="184"/>
      <c r="R17" s="184"/>
      <c r="S17" s="184"/>
      <c r="T17" s="184"/>
      <c r="U17" s="184"/>
      <c r="V17" s="184"/>
      <c r="W17" s="184"/>
      <c r="X17" s="184"/>
      <c r="Y17" s="184"/>
      <c r="Z17" s="184"/>
      <c r="AA17" s="184"/>
      <c r="AB17" s="184"/>
      <c r="AC17" s="184"/>
      <c r="AD17" s="184"/>
      <c r="AE17" s="184"/>
      <c r="AF17" s="335"/>
      <c r="AG17" s="12"/>
    </row>
    <row r="18" spans="2:33" s="11" customFormat="1" ht="30" customHeight="1" thickTop="1">
      <c r="B18" s="155"/>
      <c r="C18" s="1003" t="s">
        <v>133</v>
      </c>
      <c r="D18" s="1004"/>
      <c r="E18" s="1004"/>
      <c r="F18" s="1005"/>
      <c r="G18" s="342"/>
      <c r="H18" s="292"/>
      <c r="I18" s="292"/>
      <c r="J18" s="292"/>
      <c r="K18" s="292"/>
      <c r="L18" s="292"/>
      <c r="M18" s="292"/>
      <c r="N18" s="292"/>
      <c r="O18" s="292"/>
      <c r="P18" s="292"/>
      <c r="Q18" s="292"/>
      <c r="R18" s="292"/>
      <c r="S18" s="292"/>
      <c r="T18" s="292"/>
      <c r="U18" s="292"/>
      <c r="V18" s="292"/>
      <c r="W18" s="292"/>
      <c r="X18" s="292"/>
      <c r="Y18" s="292"/>
      <c r="Z18" s="292"/>
      <c r="AA18" s="292"/>
      <c r="AB18" s="292"/>
      <c r="AC18" s="292"/>
      <c r="AD18" s="292"/>
      <c r="AE18" s="292"/>
      <c r="AF18" s="343"/>
      <c r="AG18" s="12"/>
    </row>
    <row r="19" spans="2:33" ht="14.25" customHeight="1">
      <c r="B19" s="610"/>
      <c r="C19" s="74"/>
      <c r="D19" s="611"/>
      <c r="E19" s="611"/>
      <c r="F19" s="611"/>
      <c r="G19" s="611"/>
      <c r="H19" s="611"/>
      <c r="I19" s="611"/>
      <c r="J19" s="611"/>
      <c r="K19" s="611"/>
      <c r="L19" s="611"/>
      <c r="M19" s="611"/>
      <c r="N19" s="611"/>
      <c r="O19" s="611"/>
      <c r="P19" s="611"/>
      <c r="Q19" s="611"/>
      <c r="R19" s="611"/>
      <c r="S19" s="611"/>
      <c r="T19" s="611"/>
      <c r="U19" s="611"/>
      <c r="V19" s="611"/>
      <c r="W19" s="611"/>
      <c r="X19" s="611"/>
      <c r="Y19" s="611"/>
      <c r="Z19" s="611"/>
      <c r="AA19" s="611"/>
      <c r="AB19" s="611"/>
      <c r="AC19" s="611"/>
      <c r="AD19" s="611"/>
      <c r="AE19" s="611"/>
      <c r="AF19" s="611"/>
      <c r="AG19" s="612"/>
    </row>
    <row r="20" spans="2:33" ht="14.25" customHeight="1">
      <c r="C20" s="3"/>
    </row>
    <row r="21" spans="2:33" ht="14.25" customHeight="1">
      <c r="C21" s="3" t="s">
        <v>157</v>
      </c>
    </row>
    <row r="22" spans="2:33" s="2" customFormat="1" ht="14.25" customHeight="1">
      <c r="C22" s="2" t="s">
        <v>181</v>
      </c>
      <c r="D22" s="3"/>
      <c r="E22" s="3"/>
    </row>
    <row r="23" spans="2:33" s="344" customFormat="1" ht="14.25" customHeight="1">
      <c r="C23" s="5" t="s">
        <v>210</v>
      </c>
      <c r="D23" s="5"/>
      <c r="E23" s="5"/>
      <c r="G23" s="345"/>
      <c r="K23" s="3"/>
      <c r="L23" s="3"/>
    </row>
    <row r="24" spans="2:33" s="2" customFormat="1" ht="14.25" customHeight="1">
      <c r="C24" s="5"/>
    </row>
    <row r="25" spans="2:33" s="2" customFormat="1" ht="14.25" customHeight="1"/>
    <row r="26" spans="2:33" ht="14.25" customHeight="1"/>
    <row r="27" spans="2:33" ht="14.25" customHeight="1"/>
    <row r="28" spans="2:33" ht="10.5" customHeight="1">
      <c r="C28" s="346"/>
      <c r="D28" s="346"/>
      <c r="E28" s="346"/>
    </row>
  </sheetData>
  <mergeCells count="5">
    <mergeCell ref="C4:F4"/>
    <mergeCell ref="D6:D11"/>
    <mergeCell ref="D12:D17"/>
    <mergeCell ref="C18:F18"/>
    <mergeCell ref="B1:AG1"/>
  </mergeCells>
  <phoneticPr fontId="2"/>
  <printOptions horizontalCentered="1"/>
  <pageMargins left="0.78740157480314965" right="0.78740157480314965" top="0.98425196850393704" bottom="0.98425196850393704" header="0.51181102362204722" footer="0.51181102362204722"/>
  <pageSetup paperSize="8" scale="60" orientation="landscape" r:id="rId1"/>
  <headerFooter alignWithMargins="0">
    <oddHeader>&amp;R&amp;16（様式&amp;A）</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pageSetUpPr fitToPage="1"/>
  </sheetPr>
  <dimension ref="B1:L38"/>
  <sheetViews>
    <sheetView view="pageBreakPreview" topLeftCell="A25" zoomScale="94" zoomScaleNormal="100" zoomScaleSheetLayoutView="85" workbookViewId="0">
      <selection activeCell="J56" sqref="J56"/>
    </sheetView>
  </sheetViews>
  <sheetFormatPr defaultRowHeight="13.5"/>
  <cols>
    <col min="1" max="1" width="3" style="42" customWidth="1"/>
    <col min="2" max="2" width="4.625" style="42" customWidth="1"/>
    <col min="3" max="3" width="3.625" style="42" customWidth="1"/>
    <col min="4" max="4" width="25.625" style="50" customWidth="1"/>
    <col min="5" max="9" width="15.625" style="42" customWidth="1"/>
    <col min="10" max="10" width="60.625" style="42" customWidth="1"/>
    <col min="11" max="11" width="5.875" style="42" customWidth="1"/>
    <col min="12" max="12" width="4.375" style="42" customWidth="1"/>
    <col min="13" max="257" width="8.875" style="42"/>
    <col min="258" max="258" width="4.625" style="42" customWidth="1"/>
    <col min="259" max="259" width="3.625" style="42" customWidth="1"/>
    <col min="260" max="260" width="25.625" style="42" customWidth="1"/>
    <col min="261" max="265" width="10.625" style="42" customWidth="1"/>
    <col min="266" max="266" width="28.625" style="42" customWidth="1"/>
    <col min="267" max="513" width="8.875" style="42"/>
    <col min="514" max="514" width="4.625" style="42" customWidth="1"/>
    <col min="515" max="515" width="3.625" style="42" customWidth="1"/>
    <col min="516" max="516" width="25.625" style="42" customWidth="1"/>
    <col min="517" max="521" width="10.625" style="42" customWidth="1"/>
    <col min="522" max="522" width="28.625" style="42" customWidth="1"/>
    <col min="523" max="769" width="8.875" style="42"/>
    <col min="770" max="770" width="4.625" style="42" customWidth="1"/>
    <col min="771" max="771" width="3.625" style="42" customWidth="1"/>
    <col min="772" max="772" width="25.625" style="42" customWidth="1"/>
    <col min="773" max="777" width="10.625" style="42" customWidth="1"/>
    <col min="778" max="778" width="28.625" style="42" customWidth="1"/>
    <col min="779" max="1025" width="8.875" style="42"/>
    <col min="1026" max="1026" width="4.625" style="42" customWidth="1"/>
    <col min="1027" max="1027" width="3.625" style="42" customWidth="1"/>
    <col min="1028" max="1028" width="25.625" style="42" customWidth="1"/>
    <col min="1029" max="1033" width="10.625" style="42" customWidth="1"/>
    <col min="1034" max="1034" width="28.625" style="42" customWidth="1"/>
    <col min="1035" max="1281" width="8.875" style="42"/>
    <col min="1282" max="1282" width="4.625" style="42" customWidth="1"/>
    <col min="1283" max="1283" width="3.625" style="42" customWidth="1"/>
    <col min="1284" max="1284" width="25.625" style="42" customWidth="1"/>
    <col min="1285" max="1289" width="10.625" style="42" customWidth="1"/>
    <col min="1290" max="1290" width="28.625" style="42" customWidth="1"/>
    <col min="1291" max="1537" width="8.875" style="42"/>
    <col min="1538" max="1538" width="4.625" style="42" customWidth="1"/>
    <col min="1539" max="1539" width="3.625" style="42" customWidth="1"/>
    <col min="1540" max="1540" width="25.625" style="42" customWidth="1"/>
    <col min="1541" max="1545" width="10.625" style="42" customWidth="1"/>
    <col min="1546" max="1546" width="28.625" style="42" customWidth="1"/>
    <col min="1547" max="1793" width="8.875" style="42"/>
    <col min="1794" max="1794" width="4.625" style="42" customWidth="1"/>
    <col min="1795" max="1795" width="3.625" style="42" customWidth="1"/>
    <col min="1796" max="1796" width="25.625" style="42" customWidth="1"/>
    <col min="1797" max="1801" width="10.625" style="42" customWidth="1"/>
    <col min="1802" max="1802" width="28.625" style="42" customWidth="1"/>
    <col min="1803" max="2049" width="8.875" style="42"/>
    <col min="2050" max="2050" width="4.625" style="42" customWidth="1"/>
    <col min="2051" max="2051" width="3.625" style="42" customWidth="1"/>
    <col min="2052" max="2052" width="25.625" style="42" customWidth="1"/>
    <col min="2053" max="2057" width="10.625" style="42" customWidth="1"/>
    <col min="2058" max="2058" width="28.625" style="42" customWidth="1"/>
    <col min="2059" max="2305" width="8.875" style="42"/>
    <col min="2306" max="2306" width="4.625" style="42" customWidth="1"/>
    <col min="2307" max="2307" width="3.625" style="42" customWidth="1"/>
    <col min="2308" max="2308" width="25.625" style="42" customWidth="1"/>
    <col min="2309" max="2313" width="10.625" style="42" customWidth="1"/>
    <col min="2314" max="2314" width="28.625" style="42" customWidth="1"/>
    <col min="2315" max="2561" width="8.875" style="42"/>
    <col min="2562" max="2562" width="4.625" style="42" customWidth="1"/>
    <col min="2563" max="2563" width="3.625" style="42" customWidth="1"/>
    <col min="2564" max="2564" width="25.625" style="42" customWidth="1"/>
    <col min="2565" max="2569" width="10.625" style="42" customWidth="1"/>
    <col min="2570" max="2570" width="28.625" style="42" customWidth="1"/>
    <col min="2571" max="2817" width="8.875" style="42"/>
    <col min="2818" max="2818" width="4.625" style="42" customWidth="1"/>
    <col min="2819" max="2819" width="3.625" style="42" customWidth="1"/>
    <col min="2820" max="2820" width="25.625" style="42" customWidth="1"/>
    <col min="2821" max="2825" width="10.625" style="42" customWidth="1"/>
    <col min="2826" max="2826" width="28.625" style="42" customWidth="1"/>
    <col min="2827" max="3073" width="8.875" style="42"/>
    <col min="3074" max="3074" width="4.625" style="42" customWidth="1"/>
    <col min="3075" max="3075" width="3.625" style="42" customWidth="1"/>
    <col min="3076" max="3076" width="25.625" style="42" customWidth="1"/>
    <col min="3077" max="3081" width="10.625" style="42" customWidth="1"/>
    <col min="3082" max="3082" width="28.625" style="42" customWidth="1"/>
    <col min="3083" max="3329" width="8.875" style="42"/>
    <col min="3330" max="3330" width="4.625" style="42" customWidth="1"/>
    <col min="3331" max="3331" width="3.625" style="42" customWidth="1"/>
    <col min="3332" max="3332" width="25.625" style="42" customWidth="1"/>
    <col min="3333" max="3337" width="10.625" style="42" customWidth="1"/>
    <col min="3338" max="3338" width="28.625" style="42" customWidth="1"/>
    <col min="3339" max="3585" width="8.875" style="42"/>
    <col min="3586" max="3586" width="4.625" style="42" customWidth="1"/>
    <col min="3587" max="3587" width="3.625" style="42" customWidth="1"/>
    <col min="3588" max="3588" width="25.625" style="42" customWidth="1"/>
    <col min="3589" max="3593" width="10.625" style="42" customWidth="1"/>
    <col min="3594" max="3594" width="28.625" style="42" customWidth="1"/>
    <col min="3595" max="3841" width="8.875" style="42"/>
    <col min="3842" max="3842" width="4.625" style="42" customWidth="1"/>
    <col min="3843" max="3843" width="3.625" style="42" customWidth="1"/>
    <col min="3844" max="3844" width="25.625" style="42" customWidth="1"/>
    <col min="3845" max="3849" width="10.625" style="42" customWidth="1"/>
    <col min="3850" max="3850" width="28.625" style="42" customWidth="1"/>
    <col min="3851" max="4097" width="8.875" style="42"/>
    <col min="4098" max="4098" width="4.625" style="42" customWidth="1"/>
    <col min="4099" max="4099" width="3.625" style="42" customWidth="1"/>
    <col min="4100" max="4100" width="25.625" style="42" customWidth="1"/>
    <col min="4101" max="4105" width="10.625" style="42" customWidth="1"/>
    <col min="4106" max="4106" width="28.625" style="42" customWidth="1"/>
    <col min="4107" max="4353" width="8.875" style="42"/>
    <col min="4354" max="4354" width="4.625" style="42" customWidth="1"/>
    <col min="4355" max="4355" width="3.625" style="42" customWidth="1"/>
    <col min="4356" max="4356" width="25.625" style="42" customWidth="1"/>
    <col min="4357" max="4361" width="10.625" style="42" customWidth="1"/>
    <col min="4362" max="4362" width="28.625" style="42" customWidth="1"/>
    <col min="4363" max="4609" width="8.875" style="42"/>
    <col min="4610" max="4610" width="4.625" style="42" customWidth="1"/>
    <col min="4611" max="4611" width="3.625" style="42" customWidth="1"/>
    <col min="4612" max="4612" width="25.625" style="42" customWidth="1"/>
    <col min="4613" max="4617" width="10.625" style="42" customWidth="1"/>
    <col min="4618" max="4618" width="28.625" style="42" customWidth="1"/>
    <col min="4619" max="4865" width="8.875" style="42"/>
    <col min="4866" max="4866" width="4.625" style="42" customWidth="1"/>
    <col min="4867" max="4867" width="3.625" style="42" customWidth="1"/>
    <col min="4868" max="4868" width="25.625" style="42" customWidth="1"/>
    <col min="4869" max="4873" width="10.625" style="42" customWidth="1"/>
    <col min="4874" max="4874" width="28.625" style="42" customWidth="1"/>
    <col min="4875" max="5121" width="8.875" style="42"/>
    <col min="5122" max="5122" width="4.625" style="42" customWidth="1"/>
    <col min="5123" max="5123" width="3.625" style="42" customWidth="1"/>
    <col min="5124" max="5124" width="25.625" style="42" customWidth="1"/>
    <col min="5125" max="5129" width="10.625" style="42" customWidth="1"/>
    <col min="5130" max="5130" width="28.625" style="42" customWidth="1"/>
    <col min="5131" max="5377" width="8.875" style="42"/>
    <col min="5378" max="5378" width="4.625" style="42" customWidth="1"/>
    <col min="5379" max="5379" width="3.625" style="42" customWidth="1"/>
    <col min="5380" max="5380" width="25.625" style="42" customWidth="1"/>
    <col min="5381" max="5385" width="10.625" style="42" customWidth="1"/>
    <col min="5386" max="5386" width="28.625" style="42" customWidth="1"/>
    <col min="5387" max="5633" width="8.875" style="42"/>
    <col min="5634" max="5634" width="4.625" style="42" customWidth="1"/>
    <col min="5635" max="5635" width="3.625" style="42" customWidth="1"/>
    <col min="5636" max="5636" width="25.625" style="42" customWidth="1"/>
    <col min="5637" max="5641" width="10.625" style="42" customWidth="1"/>
    <col min="5642" max="5642" width="28.625" style="42" customWidth="1"/>
    <col min="5643" max="5889" width="8.875" style="42"/>
    <col min="5890" max="5890" width="4.625" style="42" customWidth="1"/>
    <col min="5891" max="5891" width="3.625" style="42" customWidth="1"/>
    <col min="5892" max="5892" width="25.625" style="42" customWidth="1"/>
    <col min="5893" max="5897" width="10.625" style="42" customWidth="1"/>
    <col min="5898" max="5898" width="28.625" style="42" customWidth="1"/>
    <col min="5899" max="6145" width="8.875" style="42"/>
    <col min="6146" max="6146" width="4.625" style="42" customWidth="1"/>
    <col min="6147" max="6147" width="3.625" style="42" customWidth="1"/>
    <col min="6148" max="6148" width="25.625" style="42" customWidth="1"/>
    <col min="6149" max="6153" width="10.625" style="42" customWidth="1"/>
    <col min="6154" max="6154" width="28.625" style="42" customWidth="1"/>
    <col min="6155" max="6401" width="8.875" style="42"/>
    <col min="6402" max="6402" width="4.625" style="42" customWidth="1"/>
    <col min="6403" max="6403" width="3.625" style="42" customWidth="1"/>
    <col min="6404" max="6404" width="25.625" style="42" customWidth="1"/>
    <col min="6405" max="6409" width="10.625" style="42" customWidth="1"/>
    <col min="6410" max="6410" width="28.625" style="42" customWidth="1"/>
    <col min="6411" max="6657" width="8.875" style="42"/>
    <col min="6658" max="6658" width="4.625" style="42" customWidth="1"/>
    <col min="6659" max="6659" width="3.625" style="42" customWidth="1"/>
    <col min="6660" max="6660" width="25.625" style="42" customWidth="1"/>
    <col min="6661" max="6665" width="10.625" style="42" customWidth="1"/>
    <col min="6666" max="6666" width="28.625" style="42" customWidth="1"/>
    <col min="6667" max="6913" width="8.875" style="42"/>
    <col min="6914" max="6914" width="4.625" style="42" customWidth="1"/>
    <col min="6915" max="6915" width="3.625" style="42" customWidth="1"/>
    <col min="6916" max="6916" width="25.625" style="42" customWidth="1"/>
    <col min="6917" max="6921" width="10.625" style="42" customWidth="1"/>
    <col min="6922" max="6922" width="28.625" style="42" customWidth="1"/>
    <col min="6923" max="7169" width="8.875" style="42"/>
    <col min="7170" max="7170" width="4.625" style="42" customWidth="1"/>
    <col min="7171" max="7171" width="3.625" style="42" customWidth="1"/>
    <col min="7172" max="7172" width="25.625" style="42" customWidth="1"/>
    <col min="7173" max="7177" width="10.625" style="42" customWidth="1"/>
    <col min="7178" max="7178" width="28.625" style="42" customWidth="1"/>
    <col min="7179" max="7425" width="8.875" style="42"/>
    <col min="7426" max="7426" width="4.625" style="42" customWidth="1"/>
    <col min="7427" max="7427" width="3.625" style="42" customWidth="1"/>
    <col min="7428" max="7428" width="25.625" style="42" customWidth="1"/>
    <col min="7429" max="7433" width="10.625" style="42" customWidth="1"/>
    <col min="7434" max="7434" width="28.625" style="42" customWidth="1"/>
    <col min="7435" max="7681" width="8.875" style="42"/>
    <col min="7682" max="7682" width="4.625" style="42" customWidth="1"/>
    <col min="7683" max="7683" width="3.625" style="42" customWidth="1"/>
    <col min="7684" max="7684" width="25.625" style="42" customWidth="1"/>
    <col min="7685" max="7689" width="10.625" style="42" customWidth="1"/>
    <col min="7690" max="7690" width="28.625" style="42" customWidth="1"/>
    <col min="7691" max="7937" width="8.875" style="42"/>
    <col min="7938" max="7938" width="4.625" style="42" customWidth="1"/>
    <col min="7939" max="7939" width="3.625" style="42" customWidth="1"/>
    <col min="7940" max="7940" width="25.625" style="42" customWidth="1"/>
    <col min="7941" max="7945" width="10.625" style="42" customWidth="1"/>
    <col min="7946" max="7946" width="28.625" style="42" customWidth="1"/>
    <col min="7947" max="8193" width="8.875" style="42"/>
    <col min="8194" max="8194" width="4.625" style="42" customWidth="1"/>
    <col min="8195" max="8195" width="3.625" style="42" customWidth="1"/>
    <col min="8196" max="8196" width="25.625" style="42" customWidth="1"/>
    <col min="8197" max="8201" width="10.625" style="42" customWidth="1"/>
    <col min="8202" max="8202" width="28.625" style="42" customWidth="1"/>
    <col min="8203" max="8449" width="8.875" style="42"/>
    <col min="8450" max="8450" width="4.625" style="42" customWidth="1"/>
    <col min="8451" max="8451" width="3.625" style="42" customWidth="1"/>
    <col min="8452" max="8452" width="25.625" style="42" customWidth="1"/>
    <col min="8453" max="8457" width="10.625" style="42" customWidth="1"/>
    <col min="8458" max="8458" width="28.625" style="42" customWidth="1"/>
    <col min="8459" max="8705" width="8.875" style="42"/>
    <col min="8706" max="8706" width="4.625" style="42" customWidth="1"/>
    <col min="8707" max="8707" width="3.625" style="42" customWidth="1"/>
    <col min="8708" max="8708" width="25.625" style="42" customWidth="1"/>
    <col min="8709" max="8713" width="10.625" style="42" customWidth="1"/>
    <col min="8714" max="8714" width="28.625" style="42" customWidth="1"/>
    <col min="8715" max="8961" width="8.875" style="42"/>
    <col min="8962" max="8962" width="4.625" style="42" customWidth="1"/>
    <col min="8963" max="8963" width="3.625" style="42" customWidth="1"/>
    <col min="8964" max="8964" width="25.625" style="42" customWidth="1"/>
    <col min="8965" max="8969" width="10.625" style="42" customWidth="1"/>
    <col min="8970" max="8970" width="28.625" style="42" customWidth="1"/>
    <col min="8971" max="9217" width="8.875" style="42"/>
    <col min="9218" max="9218" width="4.625" style="42" customWidth="1"/>
    <col min="9219" max="9219" width="3.625" style="42" customWidth="1"/>
    <col min="9220" max="9220" width="25.625" style="42" customWidth="1"/>
    <col min="9221" max="9225" width="10.625" style="42" customWidth="1"/>
    <col min="9226" max="9226" width="28.625" style="42" customWidth="1"/>
    <col min="9227" max="9473" width="8.875" style="42"/>
    <col min="9474" max="9474" width="4.625" style="42" customWidth="1"/>
    <col min="9475" max="9475" width="3.625" style="42" customWidth="1"/>
    <col min="9476" max="9476" width="25.625" style="42" customWidth="1"/>
    <col min="9477" max="9481" width="10.625" style="42" customWidth="1"/>
    <col min="9482" max="9482" width="28.625" style="42" customWidth="1"/>
    <col min="9483" max="9729" width="8.875" style="42"/>
    <col min="9730" max="9730" width="4.625" style="42" customWidth="1"/>
    <col min="9731" max="9731" width="3.625" style="42" customWidth="1"/>
    <col min="9732" max="9732" width="25.625" style="42" customWidth="1"/>
    <col min="9733" max="9737" width="10.625" style="42" customWidth="1"/>
    <col min="9738" max="9738" width="28.625" style="42" customWidth="1"/>
    <col min="9739" max="9985" width="8.875" style="42"/>
    <col min="9986" max="9986" width="4.625" style="42" customWidth="1"/>
    <col min="9987" max="9987" width="3.625" style="42" customWidth="1"/>
    <col min="9988" max="9988" width="25.625" style="42" customWidth="1"/>
    <col min="9989" max="9993" width="10.625" style="42" customWidth="1"/>
    <col min="9994" max="9994" width="28.625" style="42" customWidth="1"/>
    <col min="9995" max="10241" width="8.875" style="42"/>
    <col min="10242" max="10242" width="4.625" style="42" customWidth="1"/>
    <col min="10243" max="10243" width="3.625" style="42" customWidth="1"/>
    <col min="10244" max="10244" width="25.625" style="42" customWidth="1"/>
    <col min="10245" max="10249" width="10.625" style="42" customWidth="1"/>
    <col min="10250" max="10250" width="28.625" style="42" customWidth="1"/>
    <col min="10251" max="10497" width="8.875" style="42"/>
    <col min="10498" max="10498" width="4.625" style="42" customWidth="1"/>
    <col min="10499" max="10499" width="3.625" style="42" customWidth="1"/>
    <col min="10500" max="10500" width="25.625" style="42" customWidth="1"/>
    <col min="10501" max="10505" width="10.625" style="42" customWidth="1"/>
    <col min="10506" max="10506" width="28.625" style="42" customWidth="1"/>
    <col min="10507" max="10753" width="8.875" style="42"/>
    <col min="10754" max="10754" width="4.625" style="42" customWidth="1"/>
    <col min="10755" max="10755" width="3.625" style="42" customWidth="1"/>
    <col min="10756" max="10756" width="25.625" style="42" customWidth="1"/>
    <col min="10757" max="10761" width="10.625" style="42" customWidth="1"/>
    <col min="10762" max="10762" width="28.625" style="42" customWidth="1"/>
    <col min="10763" max="11009" width="8.875" style="42"/>
    <col min="11010" max="11010" width="4.625" style="42" customWidth="1"/>
    <col min="11011" max="11011" width="3.625" style="42" customWidth="1"/>
    <col min="11012" max="11012" width="25.625" style="42" customWidth="1"/>
    <col min="11013" max="11017" width="10.625" style="42" customWidth="1"/>
    <col min="11018" max="11018" width="28.625" style="42" customWidth="1"/>
    <col min="11019" max="11265" width="8.875" style="42"/>
    <col min="11266" max="11266" width="4.625" style="42" customWidth="1"/>
    <col min="11267" max="11267" width="3.625" style="42" customWidth="1"/>
    <col min="11268" max="11268" width="25.625" style="42" customWidth="1"/>
    <col min="11269" max="11273" width="10.625" style="42" customWidth="1"/>
    <col min="11274" max="11274" width="28.625" style="42" customWidth="1"/>
    <col min="11275" max="11521" width="8.875" style="42"/>
    <col min="11522" max="11522" width="4.625" style="42" customWidth="1"/>
    <col min="11523" max="11523" width="3.625" style="42" customWidth="1"/>
    <col min="11524" max="11524" width="25.625" style="42" customWidth="1"/>
    <col min="11525" max="11529" width="10.625" style="42" customWidth="1"/>
    <col min="11530" max="11530" width="28.625" style="42" customWidth="1"/>
    <col min="11531" max="11777" width="8.875" style="42"/>
    <col min="11778" max="11778" width="4.625" style="42" customWidth="1"/>
    <col min="11779" max="11779" width="3.625" style="42" customWidth="1"/>
    <col min="11780" max="11780" width="25.625" style="42" customWidth="1"/>
    <col min="11781" max="11785" width="10.625" style="42" customWidth="1"/>
    <col min="11786" max="11786" width="28.625" style="42" customWidth="1"/>
    <col min="11787" max="12033" width="8.875" style="42"/>
    <col min="12034" max="12034" width="4.625" style="42" customWidth="1"/>
    <col min="12035" max="12035" width="3.625" style="42" customWidth="1"/>
    <col min="12036" max="12036" width="25.625" style="42" customWidth="1"/>
    <col min="12037" max="12041" width="10.625" style="42" customWidth="1"/>
    <col min="12042" max="12042" width="28.625" style="42" customWidth="1"/>
    <col min="12043" max="12289" width="8.875" style="42"/>
    <col min="12290" max="12290" width="4.625" style="42" customWidth="1"/>
    <col min="12291" max="12291" width="3.625" style="42" customWidth="1"/>
    <col min="12292" max="12292" width="25.625" style="42" customWidth="1"/>
    <col min="12293" max="12297" width="10.625" style="42" customWidth="1"/>
    <col min="12298" max="12298" width="28.625" style="42" customWidth="1"/>
    <col min="12299" max="12545" width="8.875" style="42"/>
    <col min="12546" max="12546" width="4.625" style="42" customWidth="1"/>
    <col min="12547" max="12547" width="3.625" style="42" customWidth="1"/>
    <col min="12548" max="12548" width="25.625" style="42" customWidth="1"/>
    <col min="12549" max="12553" width="10.625" style="42" customWidth="1"/>
    <col min="12554" max="12554" width="28.625" style="42" customWidth="1"/>
    <col min="12555" max="12801" width="8.875" style="42"/>
    <col min="12802" max="12802" width="4.625" style="42" customWidth="1"/>
    <col min="12803" max="12803" width="3.625" style="42" customWidth="1"/>
    <col min="12804" max="12804" width="25.625" style="42" customWidth="1"/>
    <col min="12805" max="12809" width="10.625" style="42" customWidth="1"/>
    <col min="12810" max="12810" width="28.625" style="42" customWidth="1"/>
    <col min="12811" max="13057" width="8.875" style="42"/>
    <col min="13058" max="13058" width="4.625" style="42" customWidth="1"/>
    <col min="13059" max="13059" width="3.625" style="42" customWidth="1"/>
    <col min="13060" max="13060" width="25.625" style="42" customWidth="1"/>
    <col min="13061" max="13065" width="10.625" style="42" customWidth="1"/>
    <col min="13066" max="13066" width="28.625" style="42" customWidth="1"/>
    <col min="13067" max="13313" width="8.875" style="42"/>
    <col min="13314" max="13314" width="4.625" style="42" customWidth="1"/>
    <col min="13315" max="13315" width="3.625" style="42" customWidth="1"/>
    <col min="13316" max="13316" width="25.625" style="42" customWidth="1"/>
    <col min="13317" max="13321" width="10.625" style="42" customWidth="1"/>
    <col min="13322" max="13322" width="28.625" style="42" customWidth="1"/>
    <col min="13323" max="13569" width="8.875" style="42"/>
    <col min="13570" max="13570" width="4.625" style="42" customWidth="1"/>
    <col min="13571" max="13571" width="3.625" style="42" customWidth="1"/>
    <col min="13572" max="13572" width="25.625" style="42" customWidth="1"/>
    <col min="13573" max="13577" width="10.625" style="42" customWidth="1"/>
    <col min="13578" max="13578" width="28.625" style="42" customWidth="1"/>
    <col min="13579" max="13825" width="8.875" style="42"/>
    <col min="13826" max="13826" width="4.625" style="42" customWidth="1"/>
    <col min="13827" max="13827" width="3.625" style="42" customWidth="1"/>
    <col min="13828" max="13828" width="25.625" style="42" customWidth="1"/>
    <col min="13829" max="13833" width="10.625" style="42" customWidth="1"/>
    <col min="13834" max="13834" width="28.625" style="42" customWidth="1"/>
    <col min="13835" max="14081" width="8.875" style="42"/>
    <col min="14082" max="14082" width="4.625" style="42" customWidth="1"/>
    <col min="14083" max="14083" width="3.625" style="42" customWidth="1"/>
    <col min="14084" max="14084" width="25.625" style="42" customWidth="1"/>
    <col min="14085" max="14089" width="10.625" style="42" customWidth="1"/>
    <col min="14090" max="14090" width="28.625" style="42" customWidth="1"/>
    <col min="14091" max="14337" width="8.875" style="42"/>
    <col min="14338" max="14338" width="4.625" style="42" customWidth="1"/>
    <col min="14339" max="14339" width="3.625" style="42" customWidth="1"/>
    <col min="14340" max="14340" width="25.625" style="42" customWidth="1"/>
    <col min="14341" max="14345" width="10.625" style="42" customWidth="1"/>
    <col min="14346" max="14346" width="28.625" style="42" customWidth="1"/>
    <col min="14347" max="14593" width="8.875" style="42"/>
    <col min="14594" max="14594" width="4.625" style="42" customWidth="1"/>
    <col min="14595" max="14595" width="3.625" style="42" customWidth="1"/>
    <col min="14596" max="14596" width="25.625" style="42" customWidth="1"/>
    <col min="14597" max="14601" width="10.625" style="42" customWidth="1"/>
    <col min="14602" max="14602" width="28.625" style="42" customWidth="1"/>
    <col min="14603" max="14849" width="8.875" style="42"/>
    <col min="14850" max="14850" width="4.625" style="42" customWidth="1"/>
    <col min="14851" max="14851" width="3.625" style="42" customWidth="1"/>
    <col min="14852" max="14852" width="25.625" style="42" customWidth="1"/>
    <col min="14853" max="14857" width="10.625" style="42" customWidth="1"/>
    <col min="14858" max="14858" width="28.625" style="42" customWidth="1"/>
    <col min="14859" max="15105" width="8.875" style="42"/>
    <col min="15106" max="15106" width="4.625" style="42" customWidth="1"/>
    <col min="15107" max="15107" width="3.625" style="42" customWidth="1"/>
    <col min="15108" max="15108" width="25.625" style="42" customWidth="1"/>
    <col min="15109" max="15113" width="10.625" style="42" customWidth="1"/>
    <col min="15114" max="15114" width="28.625" style="42" customWidth="1"/>
    <col min="15115" max="15361" width="8.875" style="42"/>
    <col min="15362" max="15362" width="4.625" style="42" customWidth="1"/>
    <col min="15363" max="15363" width="3.625" style="42" customWidth="1"/>
    <col min="15364" max="15364" width="25.625" style="42" customWidth="1"/>
    <col min="15365" max="15369" width="10.625" style="42" customWidth="1"/>
    <col min="15370" max="15370" width="28.625" style="42" customWidth="1"/>
    <col min="15371" max="15617" width="8.875" style="42"/>
    <col min="15618" max="15618" width="4.625" style="42" customWidth="1"/>
    <col min="15619" max="15619" width="3.625" style="42" customWidth="1"/>
    <col min="15620" max="15620" width="25.625" style="42" customWidth="1"/>
    <col min="15621" max="15625" width="10.625" style="42" customWidth="1"/>
    <col min="15626" max="15626" width="28.625" style="42" customWidth="1"/>
    <col min="15627" max="15873" width="8.875" style="42"/>
    <col min="15874" max="15874" width="4.625" style="42" customWidth="1"/>
    <col min="15875" max="15875" width="3.625" style="42" customWidth="1"/>
    <col min="15876" max="15876" width="25.625" style="42" customWidth="1"/>
    <col min="15877" max="15881" width="10.625" style="42" customWidth="1"/>
    <col min="15882" max="15882" width="28.625" style="42" customWidth="1"/>
    <col min="15883" max="16129" width="8.875" style="42"/>
    <col min="16130" max="16130" width="4.625" style="42" customWidth="1"/>
    <col min="16131" max="16131" width="3.625" style="42" customWidth="1"/>
    <col min="16132" max="16132" width="25.625" style="42" customWidth="1"/>
    <col min="16133" max="16137" width="10.625" style="42" customWidth="1"/>
    <col min="16138" max="16138" width="28.625" style="42" customWidth="1"/>
    <col min="16139" max="16384" width="8.875" style="42"/>
  </cols>
  <sheetData>
    <row r="1" spans="2:11" ht="25.35" customHeight="1">
      <c r="B1" s="952" t="s">
        <v>134</v>
      </c>
      <c r="C1" s="952"/>
      <c r="D1" s="952"/>
      <c r="E1" s="952"/>
      <c r="F1" s="952"/>
      <c r="G1" s="952"/>
      <c r="H1" s="952"/>
      <c r="I1" s="952"/>
      <c r="J1" s="952"/>
      <c r="K1" s="952"/>
    </row>
    <row r="2" spans="2:11" ht="20.25" customHeight="1">
      <c r="B2" s="43"/>
      <c r="C2" s="46"/>
      <c r="D2" s="45"/>
      <c r="E2" s="46"/>
      <c r="F2" s="46"/>
      <c r="G2" s="46"/>
      <c r="H2" s="46"/>
      <c r="I2" s="46"/>
      <c r="J2" s="46"/>
      <c r="K2" s="147"/>
    </row>
    <row r="3" spans="2:11" ht="20.25" customHeight="1">
      <c r="B3" s="43"/>
      <c r="C3" s="728" t="s">
        <v>12</v>
      </c>
      <c r="D3" s="48"/>
      <c r="E3" s="44"/>
      <c r="F3" s="44"/>
      <c r="G3" s="44"/>
      <c r="H3" s="44"/>
      <c r="I3" s="44"/>
      <c r="J3" s="365" t="s">
        <v>11</v>
      </c>
      <c r="K3" s="147"/>
    </row>
    <row r="4" spans="2:11" ht="19.5" customHeight="1">
      <c r="B4" s="43"/>
      <c r="C4" s="930" t="s">
        <v>13</v>
      </c>
      <c r="D4" s="931"/>
      <c r="E4" s="934"/>
      <c r="F4" s="934"/>
      <c r="G4" s="934"/>
      <c r="H4" s="934"/>
      <c r="I4" s="935"/>
      <c r="J4" s="936" t="s">
        <v>14</v>
      </c>
      <c r="K4" s="147"/>
    </row>
    <row r="5" spans="2:11" ht="19.5" customHeight="1" thickBot="1">
      <c r="B5" s="43"/>
      <c r="C5" s="932"/>
      <c r="D5" s="933"/>
      <c r="E5" s="729" t="s">
        <v>277</v>
      </c>
      <c r="F5" s="729" t="s">
        <v>279</v>
      </c>
      <c r="G5" s="729" t="s">
        <v>280</v>
      </c>
      <c r="H5" s="729" t="s">
        <v>281</v>
      </c>
      <c r="I5" s="730" t="s">
        <v>0</v>
      </c>
      <c r="J5" s="937"/>
      <c r="K5" s="147"/>
    </row>
    <row r="6" spans="2:11" ht="19.5" customHeight="1" thickTop="1">
      <c r="B6" s="43"/>
      <c r="C6" s="118" t="s">
        <v>135</v>
      </c>
      <c r="D6" s="119"/>
      <c r="E6" s="120"/>
      <c r="F6" s="120"/>
      <c r="G6" s="120"/>
      <c r="H6" s="120"/>
      <c r="I6" s="121"/>
      <c r="J6" s="347"/>
      <c r="K6" s="147"/>
    </row>
    <row r="7" spans="2:11" ht="19.5" customHeight="1">
      <c r="B7" s="43"/>
      <c r="C7" s="122"/>
      <c r="D7" s="54"/>
      <c r="E7" s="123"/>
      <c r="F7" s="123"/>
      <c r="G7" s="123"/>
      <c r="H7" s="123"/>
      <c r="I7" s="55"/>
      <c r="J7" s="56"/>
      <c r="K7" s="147"/>
    </row>
    <row r="8" spans="2:11" ht="19.5" customHeight="1">
      <c r="B8" s="43"/>
      <c r="C8" s="122"/>
      <c r="D8" s="57"/>
      <c r="E8" s="125"/>
      <c r="F8" s="125"/>
      <c r="G8" s="125"/>
      <c r="H8" s="125"/>
      <c r="I8" s="58"/>
      <c r="J8" s="59"/>
      <c r="K8" s="147"/>
    </row>
    <row r="9" spans="2:11" ht="19.5" customHeight="1">
      <c r="B9" s="43"/>
      <c r="C9" s="122"/>
      <c r="D9" s="60"/>
      <c r="E9" s="127"/>
      <c r="F9" s="127"/>
      <c r="G9" s="127"/>
      <c r="H9" s="127"/>
      <c r="I9" s="61"/>
      <c r="J9" s="62"/>
      <c r="K9" s="147"/>
    </row>
    <row r="10" spans="2:11" ht="19.5" customHeight="1">
      <c r="B10" s="43"/>
      <c r="C10" s="129"/>
      <c r="D10" s="358" t="s">
        <v>1</v>
      </c>
      <c r="E10" s="130"/>
      <c r="F10" s="130"/>
      <c r="G10" s="130"/>
      <c r="H10" s="130"/>
      <c r="I10" s="63"/>
      <c r="J10" s="64"/>
      <c r="K10" s="147"/>
    </row>
    <row r="11" spans="2:11" ht="19.5" customHeight="1">
      <c r="B11" s="43"/>
      <c r="C11" s="132" t="s">
        <v>136</v>
      </c>
      <c r="D11" s="133"/>
      <c r="E11" s="134"/>
      <c r="F11" s="134"/>
      <c r="G11" s="134"/>
      <c r="H11" s="134"/>
      <c r="I11" s="135"/>
      <c r="J11" s="136"/>
      <c r="K11" s="147"/>
    </row>
    <row r="12" spans="2:11" ht="19.5" customHeight="1">
      <c r="B12" s="43"/>
      <c r="C12" s="122"/>
      <c r="D12" s="54"/>
      <c r="E12" s="123"/>
      <c r="F12" s="123"/>
      <c r="G12" s="123"/>
      <c r="H12" s="123"/>
      <c r="I12" s="55"/>
      <c r="J12" s="56"/>
      <c r="K12" s="147"/>
    </row>
    <row r="13" spans="2:11" ht="19.5" customHeight="1">
      <c r="B13" s="43"/>
      <c r="C13" s="122"/>
      <c r="D13" s="57"/>
      <c r="E13" s="125"/>
      <c r="F13" s="125"/>
      <c r="G13" s="125"/>
      <c r="H13" s="125"/>
      <c r="I13" s="58"/>
      <c r="J13" s="59"/>
      <c r="K13" s="147"/>
    </row>
    <row r="14" spans="2:11" ht="19.5" customHeight="1">
      <c r="B14" s="43"/>
      <c r="C14" s="137"/>
      <c r="D14" s="65"/>
      <c r="E14" s="138"/>
      <c r="F14" s="138"/>
      <c r="G14" s="138"/>
      <c r="H14" s="138"/>
      <c r="I14" s="66"/>
      <c r="J14" s="67"/>
      <c r="K14" s="147"/>
    </row>
    <row r="15" spans="2:11" ht="19.5" customHeight="1">
      <c r="B15" s="43"/>
      <c r="C15" s="129"/>
      <c r="D15" s="358" t="s">
        <v>1</v>
      </c>
      <c r="E15" s="130"/>
      <c r="F15" s="130"/>
      <c r="G15" s="130"/>
      <c r="H15" s="130"/>
      <c r="I15" s="63"/>
      <c r="J15" s="64"/>
      <c r="K15" s="147"/>
    </row>
    <row r="16" spans="2:11" ht="19.5" customHeight="1">
      <c r="B16" s="43"/>
      <c r="C16" s="132" t="s">
        <v>137</v>
      </c>
      <c r="D16" s="133"/>
      <c r="E16" s="134"/>
      <c r="F16" s="134"/>
      <c r="G16" s="134"/>
      <c r="H16" s="134"/>
      <c r="I16" s="135"/>
      <c r="J16" s="136"/>
      <c r="K16" s="147"/>
    </row>
    <row r="17" spans="2:12" ht="19.5" customHeight="1">
      <c r="B17" s="43"/>
      <c r="C17" s="122"/>
      <c r="D17" s="54"/>
      <c r="E17" s="123"/>
      <c r="F17" s="123"/>
      <c r="G17" s="123"/>
      <c r="H17" s="123"/>
      <c r="I17" s="55"/>
      <c r="J17" s="56"/>
      <c r="K17" s="147"/>
    </row>
    <row r="18" spans="2:12" ht="19.5" customHeight="1">
      <c r="B18" s="43"/>
      <c r="C18" s="122"/>
      <c r="D18" s="68"/>
      <c r="E18" s="140"/>
      <c r="F18" s="140"/>
      <c r="G18" s="140"/>
      <c r="H18" s="140"/>
      <c r="I18" s="69"/>
      <c r="J18" s="70"/>
      <c r="K18" s="147"/>
    </row>
    <row r="19" spans="2:12" ht="19.5" customHeight="1">
      <c r="B19" s="43"/>
      <c r="C19" s="137"/>
      <c r="D19" s="65"/>
      <c r="E19" s="138"/>
      <c r="F19" s="138"/>
      <c r="G19" s="138"/>
      <c r="H19" s="138"/>
      <c r="I19" s="66"/>
      <c r="J19" s="67"/>
      <c r="K19" s="147"/>
    </row>
    <row r="20" spans="2:12" ht="19.5" customHeight="1">
      <c r="B20" s="43"/>
      <c r="C20" s="129"/>
      <c r="D20" s="358" t="s">
        <v>1</v>
      </c>
      <c r="E20" s="130"/>
      <c r="F20" s="130"/>
      <c r="G20" s="130"/>
      <c r="H20" s="130"/>
      <c r="I20" s="63"/>
      <c r="J20" s="64"/>
      <c r="K20" s="147"/>
    </row>
    <row r="21" spans="2:12" ht="19.5" customHeight="1">
      <c r="B21" s="43"/>
      <c r="C21" s="132" t="s">
        <v>15</v>
      </c>
      <c r="D21" s="133"/>
      <c r="E21" s="134"/>
      <c r="F21" s="134"/>
      <c r="G21" s="134"/>
      <c r="H21" s="134"/>
      <c r="I21" s="135"/>
      <c r="J21" s="136"/>
      <c r="K21" s="147"/>
    </row>
    <row r="22" spans="2:12" ht="19.5" customHeight="1">
      <c r="B22" s="43"/>
      <c r="C22" s="122"/>
      <c r="D22" s="54"/>
      <c r="E22" s="123"/>
      <c r="F22" s="123"/>
      <c r="G22" s="123"/>
      <c r="H22" s="123"/>
      <c r="I22" s="55"/>
      <c r="J22" s="56"/>
      <c r="K22" s="147"/>
    </row>
    <row r="23" spans="2:12" ht="19.5" customHeight="1">
      <c r="B23" s="43"/>
      <c r="C23" s="122"/>
      <c r="D23" s="68"/>
      <c r="E23" s="140"/>
      <c r="F23" s="140"/>
      <c r="G23" s="140"/>
      <c r="H23" s="140"/>
      <c r="I23" s="69"/>
      <c r="J23" s="70"/>
      <c r="K23" s="147"/>
    </row>
    <row r="24" spans="2:12" ht="19.5" customHeight="1">
      <c r="B24" s="43"/>
      <c r="C24" s="137"/>
      <c r="D24" s="68"/>
      <c r="E24" s="140"/>
      <c r="F24" s="140"/>
      <c r="G24" s="140"/>
      <c r="H24" s="140"/>
      <c r="I24" s="69"/>
      <c r="J24" s="70"/>
      <c r="K24" s="147"/>
    </row>
    <row r="25" spans="2:12" ht="19.5" customHeight="1">
      <c r="B25" s="43"/>
      <c r="C25" s="122"/>
      <c r="D25" s="68"/>
      <c r="E25" s="140"/>
      <c r="F25" s="140"/>
      <c r="G25" s="140"/>
      <c r="H25" s="140"/>
      <c r="I25" s="69"/>
      <c r="J25" s="70"/>
      <c r="K25" s="147"/>
    </row>
    <row r="26" spans="2:12" ht="19.5" customHeight="1">
      <c r="B26" s="43"/>
      <c r="C26" s="122"/>
      <c r="D26" s="68"/>
      <c r="E26" s="140"/>
      <c r="F26" s="140"/>
      <c r="G26" s="140"/>
      <c r="H26" s="140"/>
      <c r="I26" s="69"/>
      <c r="J26" s="70"/>
      <c r="K26" s="147"/>
    </row>
    <row r="27" spans="2:12" ht="19.5" customHeight="1">
      <c r="B27" s="43"/>
      <c r="C27" s="137"/>
      <c r="D27" s="65"/>
      <c r="E27" s="138"/>
      <c r="F27" s="138"/>
      <c r="G27" s="138"/>
      <c r="H27" s="138"/>
      <c r="I27" s="66"/>
      <c r="J27" s="67"/>
      <c r="K27" s="147"/>
    </row>
    <row r="28" spans="2:12" ht="19.5" customHeight="1" thickBot="1">
      <c r="B28" s="43"/>
      <c r="C28" s="129"/>
      <c r="D28" s="358" t="s">
        <v>1</v>
      </c>
      <c r="E28" s="130"/>
      <c r="F28" s="130"/>
      <c r="G28" s="130"/>
      <c r="H28" s="130"/>
      <c r="I28" s="142"/>
      <c r="J28" s="64"/>
      <c r="K28" s="147"/>
    </row>
    <row r="29" spans="2:12" ht="30" customHeight="1" thickTop="1" thickBot="1">
      <c r="B29" s="43"/>
      <c r="C29" s="938" t="s">
        <v>16</v>
      </c>
      <c r="D29" s="939"/>
      <c r="E29" s="144"/>
      <c r="F29" s="144"/>
      <c r="G29" s="144"/>
      <c r="H29" s="144"/>
      <c r="I29" s="145"/>
      <c r="J29" s="146"/>
      <c r="K29" s="147"/>
    </row>
    <row r="30" spans="2:12" ht="15" customHeight="1">
      <c r="B30" s="49"/>
      <c r="C30" s="74"/>
      <c r="D30" s="75"/>
      <c r="E30" s="76"/>
      <c r="F30" s="76"/>
      <c r="G30" s="76"/>
      <c r="H30" s="76"/>
      <c r="I30" s="76"/>
      <c r="J30" s="76"/>
      <c r="K30" s="367"/>
    </row>
    <row r="31" spans="2:12" ht="15" customHeight="1">
      <c r="C31" s="3"/>
      <c r="D31" s="52"/>
      <c r="E31" s="51"/>
      <c r="F31" s="51"/>
      <c r="G31" s="51"/>
      <c r="H31" s="51"/>
      <c r="I31" s="51"/>
      <c r="J31" s="51"/>
    </row>
    <row r="32" spans="2:12" ht="15" customHeight="1">
      <c r="B32" s="44"/>
      <c r="C32" s="71" t="s">
        <v>180</v>
      </c>
      <c r="D32" s="48"/>
      <c r="E32" s="44"/>
      <c r="F32" s="44"/>
      <c r="G32" s="44"/>
      <c r="H32" s="44"/>
      <c r="I32" s="44"/>
      <c r="J32" s="44"/>
      <c r="K32" s="44"/>
      <c r="L32" s="44"/>
    </row>
    <row r="33" spans="2:12" ht="15" customHeight="1">
      <c r="B33" s="44"/>
      <c r="C33" s="71" t="s">
        <v>363</v>
      </c>
      <c r="D33" s="48"/>
      <c r="E33" s="44"/>
      <c r="F33" s="44"/>
      <c r="G33" s="44"/>
      <c r="H33" s="44"/>
      <c r="I33" s="44"/>
      <c r="J33" s="44"/>
      <c r="K33" s="44"/>
      <c r="L33" s="44"/>
    </row>
    <row r="34" spans="2:12" ht="15" customHeight="1">
      <c r="B34" s="44"/>
      <c r="C34" s="71" t="s">
        <v>174</v>
      </c>
      <c r="D34" s="348"/>
      <c r="E34" s="349"/>
      <c r="F34" s="349"/>
      <c r="G34" s="349"/>
      <c r="H34" s="349"/>
      <c r="I34" s="349"/>
      <c r="J34" s="349"/>
      <c r="K34" s="44"/>
      <c r="L34" s="44"/>
    </row>
    <row r="35" spans="2:12" ht="15" customHeight="1">
      <c r="B35" s="44"/>
      <c r="C35" s="71" t="s">
        <v>307</v>
      </c>
      <c r="D35" s="72"/>
      <c r="E35" s="73"/>
      <c r="F35" s="73"/>
      <c r="G35" s="73"/>
      <c r="H35" s="73"/>
      <c r="I35" s="73"/>
      <c r="J35" s="73"/>
      <c r="K35" s="44"/>
      <c r="L35" s="44"/>
    </row>
    <row r="36" spans="2:12" ht="15" customHeight="1">
      <c r="B36" s="44"/>
      <c r="C36" s="71" t="s">
        <v>209</v>
      </c>
      <c r="D36" s="172"/>
      <c r="E36" s="73"/>
      <c r="F36" s="73"/>
      <c r="G36" s="73"/>
      <c r="H36" s="73"/>
      <c r="I36" s="73"/>
      <c r="J36" s="73"/>
      <c r="K36" s="44"/>
      <c r="L36" s="44"/>
    </row>
    <row r="37" spans="2:12" ht="15" customHeight="1">
      <c r="C37" s="350"/>
      <c r="D37" s="52"/>
      <c r="E37" s="51"/>
      <c r="F37" s="51"/>
      <c r="G37" s="51"/>
      <c r="H37" s="51"/>
      <c r="I37" s="51"/>
      <c r="J37" s="51"/>
    </row>
    <row r="38" spans="2:12">
      <c r="C38" s="53"/>
      <c r="D38" s="52"/>
      <c r="E38" s="51"/>
      <c r="F38" s="51"/>
      <c r="G38" s="51"/>
      <c r="H38" s="51"/>
      <c r="I38" s="51"/>
      <c r="J38" s="51"/>
    </row>
  </sheetData>
  <mergeCells count="5">
    <mergeCell ref="B1:K1"/>
    <mergeCell ref="C4:D5"/>
    <mergeCell ref="E4:I4"/>
    <mergeCell ref="J4:J5"/>
    <mergeCell ref="C29:D29"/>
  </mergeCells>
  <phoneticPr fontId="2"/>
  <pageMargins left="0.78740157480314965" right="0.78740157480314965" top="0.98425196850393704" bottom="0.78740157480314965" header="0.59055118110236227" footer="0.39370078740157483"/>
  <pageSetup paperSize="8" orientation="landscape" r:id="rId1"/>
  <headerFooter alignWithMargins="0">
    <oddHeader>&amp;R（様式&amp;A）</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AG70"/>
  <sheetViews>
    <sheetView view="pageBreakPreview" zoomScaleNormal="100" zoomScaleSheetLayoutView="100" workbookViewId="0">
      <selection activeCell="O9" sqref="O9"/>
    </sheetView>
  </sheetViews>
  <sheetFormatPr defaultRowHeight="10.5"/>
  <cols>
    <col min="1" max="2" width="4" style="377" customWidth="1"/>
    <col min="3" max="3" width="2.375" style="376" customWidth="1"/>
    <col min="4" max="4" width="2.375" style="377" customWidth="1"/>
    <col min="5" max="5" width="3.125" style="377" customWidth="1"/>
    <col min="6" max="6" width="23.625" style="377" customWidth="1"/>
    <col min="7" max="7" width="11.625" style="378" customWidth="1"/>
    <col min="8" max="32" width="11.625" style="377" customWidth="1"/>
    <col min="33" max="34" width="5" style="377" customWidth="1"/>
    <col min="35" max="262" width="8.875" style="377"/>
    <col min="263" max="264" width="2.375" style="377" customWidth="1"/>
    <col min="265" max="265" width="3.125" style="377" customWidth="1"/>
    <col min="266" max="266" width="23.625" style="377" customWidth="1"/>
    <col min="267" max="288" width="11.625" style="377" customWidth="1"/>
    <col min="289" max="518" width="8.875" style="377"/>
    <col min="519" max="520" width="2.375" style="377" customWidth="1"/>
    <col min="521" max="521" width="3.125" style="377" customWidth="1"/>
    <col min="522" max="522" width="23.625" style="377" customWidth="1"/>
    <col min="523" max="544" width="11.625" style="377" customWidth="1"/>
    <col min="545" max="774" width="8.875" style="377"/>
    <col min="775" max="776" width="2.375" style="377" customWidth="1"/>
    <col min="777" max="777" width="3.125" style="377" customWidth="1"/>
    <col min="778" max="778" width="23.625" style="377" customWidth="1"/>
    <col min="779" max="800" width="11.625" style="377" customWidth="1"/>
    <col min="801" max="1030" width="8.875" style="377"/>
    <col min="1031" max="1032" width="2.375" style="377" customWidth="1"/>
    <col min="1033" max="1033" width="3.125" style="377" customWidth="1"/>
    <col min="1034" max="1034" width="23.625" style="377" customWidth="1"/>
    <col min="1035" max="1056" width="11.625" style="377" customWidth="1"/>
    <col min="1057" max="1286" width="8.875" style="377"/>
    <col min="1287" max="1288" width="2.375" style="377" customWidth="1"/>
    <col min="1289" max="1289" width="3.125" style="377" customWidth="1"/>
    <col min="1290" max="1290" width="23.625" style="377" customWidth="1"/>
    <col min="1291" max="1312" width="11.625" style="377" customWidth="1"/>
    <col min="1313" max="1542" width="8.875" style="377"/>
    <col min="1543" max="1544" width="2.375" style="377" customWidth="1"/>
    <col min="1545" max="1545" width="3.125" style="377" customWidth="1"/>
    <col min="1546" max="1546" width="23.625" style="377" customWidth="1"/>
    <col min="1547" max="1568" width="11.625" style="377" customWidth="1"/>
    <col min="1569" max="1798" width="8.875" style="377"/>
    <col min="1799" max="1800" width="2.375" style="377" customWidth="1"/>
    <col min="1801" max="1801" width="3.125" style="377" customWidth="1"/>
    <col min="1802" max="1802" width="23.625" style="377" customWidth="1"/>
    <col min="1803" max="1824" width="11.625" style="377" customWidth="1"/>
    <col min="1825" max="2054" width="8.875" style="377"/>
    <col min="2055" max="2056" width="2.375" style="377" customWidth="1"/>
    <col min="2057" max="2057" width="3.125" style="377" customWidth="1"/>
    <col min="2058" max="2058" width="23.625" style="377" customWidth="1"/>
    <col min="2059" max="2080" width="11.625" style="377" customWidth="1"/>
    <col min="2081" max="2310" width="8.875" style="377"/>
    <col min="2311" max="2312" width="2.375" style="377" customWidth="1"/>
    <col min="2313" max="2313" width="3.125" style="377" customWidth="1"/>
    <col min="2314" max="2314" width="23.625" style="377" customWidth="1"/>
    <col min="2315" max="2336" width="11.625" style="377" customWidth="1"/>
    <col min="2337" max="2566" width="8.875" style="377"/>
    <col min="2567" max="2568" width="2.375" style="377" customWidth="1"/>
    <col min="2569" max="2569" width="3.125" style="377" customWidth="1"/>
    <col min="2570" max="2570" width="23.625" style="377" customWidth="1"/>
    <col min="2571" max="2592" width="11.625" style="377" customWidth="1"/>
    <col min="2593" max="2822" width="8.875" style="377"/>
    <col min="2823" max="2824" width="2.375" style="377" customWidth="1"/>
    <col min="2825" max="2825" width="3.125" style="377" customWidth="1"/>
    <col min="2826" max="2826" width="23.625" style="377" customWidth="1"/>
    <col min="2827" max="2848" width="11.625" style="377" customWidth="1"/>
    <col min="2849" max="3078" width="8.875" style="377"/>
    <col min="3079" max="3080" width="2.375" style="377" customWidth="1"/>
    <col min="3081" max="3081" width="3.125" style="377" customWidth="1"/>
    <col min="3082" max="3082" width="23.625" style="377" customWidth="1"/>
    <col min="3083" max="3104" width="11.625" style="377" customWidth="1"/>
    <col min="3105" max="3334" width="8.875" style="377"/>
    <col min="3335" max="3336" width="2.375" style="377" customWidth="1"/>
    <col min="3337" max="3337" width="3.125" style="377" customWidth="1"/>
    <col min="3338" max="3338" width="23.625" style="377" customWidth="1"/>
    <col min="3339" max="3360" width="11.625" style="377" customWidth="1"/>
    <col min="3361" max="3590" width="8.875" style="377"/>
    <col min="3591" max="3592" width="2.375" style="377" customWidth="1"/>
    <col min="3593" max="3593" width="3.125" style="377" customWidth="1"/>
    <col min="3594" max="3594" width="23.625" style="377" customWidth="1"/>
    <col min="3595" max="3616" width="11.625" style="377" customWidth="1"/>
    <col min="3617" max="3846" width="8.875" style="377"/>
    <col min="3847" max="3848" width="2.375" style="377" customWidth="1"/>
    <col min="3849" max="3849" width="3.125" style="377" customWidth="1"/>
    <col min="3850" max="3850" width="23.625" style="377" customWidth="1"/>
    <col min="3851" max="3872" width="11.625" style="377" customWidth="1"/>
    <col min="3873" max="4102" width="8.875" style="377"/>
    <col min="4103" max="4104" width="2.375" style="377" customWidth="1"/>
    <col min="4105" max="4105" width="3.125" style="377" customWidth="1"/>
    <col min="4106" max="4106" width="23.625" style="377" customWidth="1"/>
    <col min="4107" max="4128" width="11.625" style="377" customWidth="1"/>
    <col min="4129" max="4358" width="8.875" style="377"/>
    <col min="4359" max="4360" width="2.375" style="377" customWidth="1"/>
    <col min="4361" max="4361" width="3.125" style="377" customWidth="1"/>
    <col min="4362" max="4362" width="23.625" style="377" customWidth="1"/>
    <col min="4363" max="4384" width="11.625" style="377" customWidth="1"/>
    <col min="4385" max="4614" width="8.875" style="377"/>
    <col min="4615" max="4616" width="2.375" style="377" customWidth="1"/>
    <col min="4617" max="4617" width="3.125" style="377" customWidth="1"/>
    <col min="4618" max="4618" width="23.625" style="377" customWidth="1"/>
    <col min="4619" max="4640" width="11.625" style="377" customWidth="1"/>
    <col min="4641" max="4870" width="8.875" style="377"/>
    <col min="4871" max="4872" width="2.375" style="377" customWidth="1"/>
    <col min="4873" max="4873" width="3.125" style="377" customWidth="1"/>
    <col min="4874" max="4874" width="23.625" style="377" customWidth="1"/>
    <col min="4875" max="4896" width="11.625" style="377" customWidth="1"/>
    <col min="4897" max="5126" width="8.875" style="377"/>
    <col min="5127" max="5128" width="2.375" style="377" customWidth="1"/>
    <col min="5129" max="5129" width="3.125" style="377" customWidth="1"/>
    <col min="5130" max="5130" width="23.625" style="377" customWidth="1"/>
    <col min="5131" max="5152" width="11.625" style="377" customWidth="1"/>
    <col min="5153" max="5382" width="8.875" style="377"/>
    <col min="5383" max="5384" width="2.375" style="377" customWidth="1"/>
    <col min="5385" max="5385" width="3.125" style="377" customWidth="1"/>
    <col min="5386" max="5386" width="23.625" style="377" customWidth="1"/>
    <col min="5387" max="5408" width="11.625" style="377" customWidth="1"/>
    <col min="5409" max="5638" width="8.875" style="377"/>
    <col min="5639" max="5640" width="2.375" style="377" customWidth="1"/>
    <col min="5641" max="5641" width="3.125" style="377" customWidth="1"/>
    <col min="5642" max="5642" width="23.625" style="377" customWidth="1"/>
    <col min="5643" max="5664" width="11.625" style="377" customWidth="1"/>
    <col min="5665" max="5894" width="8.875" style="377"/>
    <col min="5895" max="5896" width="2.375" style="377" customWidth="1"/>
    <col min="5897" max="5897" width="3.125" style="377" customWidth="1"/>
    <col min="5898" max="5898" width="23.625" style="377" customWidth="1"/>
    <col min="5899" max="5920" width="11.625" style="377" customWidth="1"/>
    <col min="5921" max="6150" width="8.875" style="377"/>
    <col min="6151" max="6152" width="2.375" style="377" customWidth="1"/>
    <col min="6153" max="6153" width="3.125" style="377" customWidth="1"/>
    <col min="6154" max="6154" width="23.625" style="377" customWidth="1"/>
    <col min="6155" max="6176" width="11.625" style="377" customWidth="1"/>
    <col min="6177" max="6406" width="8.875" style="377"/>
    <col min="6407" max="6408" width="2.375" style="377" customWidth="1"/>
    <col min="6409" max="6409" width="3.125" style="377" customWidth="1"/>
    <col min="6410" max="6410" width="23.625" style="377" customWidth="1"/>
    <col min="6411" max="6432" width="11.625" style="377" customWidth="1"/>
    <col min="6433" max="6662" width="8.875" style="377"/>
    <col min="6663" max="6664" width="2.375" style="377" customWidth="1"/>
    <col min="6665" max="6665" width="3.125" style="377" customWidth="1"/>
    <col min="6666" max="6666" width="23.625" style="377" customWidth="1"/>
    <col min="6667" max="6688" width="11.625" style="377" customWidth="1"/>
    <col min="6689" max="6918" width="8.875" style="377"/>
    <col min="6919" max="6920" width="2.375" style="377" customWidth="1"/>
    <col min="6921" max="6921" width="3.125" style="377" customWidth="1"/>
    <col min="6922" max="6922" width="23.625" style="377" customWidth="1"/>
    <col min="6923" max="6944" width="11.625" style="377" customWidth="1"/>
    <col min="6945" max="7174" width="8.875" style="377"/>
    <col min="7175" max="7176" width="2.375" style="377" customWidth="1"/>
    <col min="7177" max="7177" width="3.125" style="377" customWidth="1"/>
    <col min="7178" max="7178" width="23.625" style="377" customWidth="1"/>
    <col min="7179" max="7200" width="11.625" style="377" customWidth="1"/>
    <col min="7201" max="7430" width="8.875" style="377"/>
    <col min="7431" max="7432" width="2.375" style="377" customWidth="1"/>
    <col min="7433" max="7433" width="3.125" style="377" customWidth="1"/>
    <col min="7434" max="7434" width="23.625" style="377" customWidth="1"/>
    <col min="7435" max="7456" width="11.625" style="377" customWidth="1"/>
    <col min="7457" max="7686" width="8.875" style="377"/>
    <col min="7687" max="7688" width="2.375" style="377" customWidth="1"/>
    <col min="7689" max="7689" width="3.125" style="377" customWidth="1"/>
    <col min="7690" max="7690" width="23.625" style="377" customWidth="1"/>
    <col min="7691" max="7712" width="11.625" style="377" customWidth="1"/>
    <col min="7713" max="7942" width="8.875" style="377"/>
    <col min="7943" max="7944" width="2.375" style="377" customWidth="1"/>
    <col min="7945" max="7945" width="3.125" style="377" customWidth="1"/>
    <col min="7946" max="7946" width="23.625" style="377" customWidth="1"/>
    <col min="7947" max="7968" width="11.625" style="377" customWidth="1"/>
    <col min="7969" max="8198" width="8.875" style="377"/>
    <col min="8199" max="8200" width="2.375" style="377" customWidth="1"/>
    <col min="8201" max="8201" width="3.125" style="377" customWidth="1"/>
    <col min="8202" max="8202" width="23.625" style="377" customWidth="1"/>
    <col min="8203" max="8224" width="11.625" style="377" customWidth="1"/>
    <col min="8225" max="8454" width="8.875" style="377"/>
    <col min="8455" max="8456" width="2.375" style="377" customWidth="1"/>
    <col min="8457" max="8457" width="3.125" style="377" customWidth="1"/>
    <col min="8458" max="8458" width="23.625" style="377" customWidth="1"/>
    <col min="8459" max="8480" width="11.625" style="377" customWidth="1"/>
    <col min="8481" max="8710" width="8.875" style="377"/>
    <col min="8711" max="8712" width="2.375" style="377" customWidth="1"/>
    <col min="8713" max="8713" width="3.125" style="377" customWidth="1"/>
    <col min="8714" max="8714" width="23.625" style="377" customWidth="1"/>
    <col min="8715" max="8736" width="11.625" style="377" customWidth="1"/>
    <col min="8737" max="8966" width="8.875" style="377"/>
    <col min="8967" max="8968" width="2.375" style="377" customWidth="1"/>
    <col min="8969" max="8969" width="3.125" style="377" customWidth="1"/>
    <col min="8970" max="8970" width="23.625" style="377" customWidth="1"/>
    <col min="8971" max="8992" width="11.625" style="377" customWidth="1"/>
    <col min="8993" max="9222" width="8.875" style="377"/>
    <col min="9223" max="9224" width="2.375" style="377" customWidth="1"/>
    <col min="9225" max="9225" width="3.125" style="377" customWidth="1"/>
    <col min="9226" max="9226" width="23.625" style="377" customWidth="1"/>
    <col min="9227" max="9248" width="11.625" style="377" customWidth="1"/>
    <col min="9249" max="9478" width="8.875" style="377"/>
    <col min="9479" max="9480" width="2.375" style="377" customWidth="1"/>
    <col min="9481" max="9481" width="3.125" style="377" customWidth="1"/>
    <col min="9482" max="9482" width="23.625" style="377" customWidth="1"/>
    <col min="9483" max="9504" width="11.625" style="377" customWidth="1"/>
    <col min="9505" max="9734" width="8.875" style="377"/>
    <col min="9735" max="9736" width="2.375" style="377" customWidth="1"/>
    <col min="9737" max="9737" width="3.125" style="377" customWidth="1"/>
    <col min="9738" max="9738" width="23.625" style="377" customWidth="1"/>
    <col min="9739" max="9760" width="11.625" style="377" customWidth="1"/>
    <col min="9761" max="9990" width="8.875" style="377"/>
    <col min="9991" max="9992" width="2.375" style="377" customWidth="1"/>
    <col min="9993" max="9993" width="3.125" style="377" customWidth="1"/>
    <col min="9994" max="9994" width="23.625" style="377" customWidth="1"/>
    <col min="9995" max="10016" width="11.625" style="377" customWidth="1"/>
    <col min="10017" max="10246" width="8.875" style="377"/>
    <col min="10247" max="10248" width="2.375" style="377" customWidth="1"/>
    <col min="10249" max="10249" width="3.125" style="377" customWidth="1"/>
    <col min="10250" max="10250" width="23.625" style="377" customWidth="1"/>
    <col min="10251" max="10272" width="11.625" style="377" customWidth="1"/>
    <col min="10273" max="10502" width="8.875" style="377"/>
    <col min="10503" max="10504" width="2.375" style="377" customWidth="1"/>
    <col min="10505" max="10505" width="3.125" style="377" customWidth="1"/>
    <col min="10506" max="10506" width="23.625" style="377" customWidth="1"/>
    <col min="10507" max="10528" width="11.625" style="377" customWidth="1"/>
    <col min="10529" max="10758" width="8.875" style="377"/>
    <col min="10759" max="10760" width="2.375" style="377" customWidth="1"/>
    <col min="10761" max="10761" width="3.125" style="377" customWidth="1"/>
    <col min="10762" max="10762" width="23.625" style="377" customWidth="1"/>
    <col min="10763" max="10784" width="11.625" style="377" customWidth="1"/>
    <col min="10785" max="11014" width="8.875" style="377"/>
    <col min="11015" max="11016" width="2.375" style="377" customWidth="1"/>
    <col min="11017" max="11017" width="3.125" style="377" customWidth="1"/>
    <col min="11018" max="11018" width="23.625" style="377" customWidth="1"/>
    <col min="11019" max="11040" width="11.625" style="377" customWidth="1"/>
    <col min="11041" max="11270" width="8.875" style="377"/>
    <col min="11271" max="11272" width="2.375" style="377" customWidth="1"/>
    <col min="11273" max="11273" width="3.125" style="377" customWidth="1"/>
    <col min="11274" max="11274" width="23.625" style="377" customWidth="1"/>
    <col min="11275" max="11296" width="11.625" style="377" customWidth="1"/>
    <col min="11297" max="11526" width="8.875" style="377"/>
    <col min="11527" max="11528" width="2.375" style="377" customWidth="1"/>
    <col min="11529" max="11529" width="3.125" style="377" customWidth="1"/>
    <col min="11530" max="11530" width="23.625" style="377" customWidth="1"/>
    <col min="11531" max="11552" width="11.625" style="377" customWidth="1"/>
    <col min="11553" max="11782" width="8.875" style="377"/>
    <col min="11783" max="11784" width="2.375" style="377" customWidth="1"/>
    <col min="11785" max="11785" width="3.125" style="377" customWidth="1"/>
    <col min="11786" max="11786" width="23.625" style="377" customWidth="1"/>
    <col min="11787" max="11808" width="11.625" style="377" customWidth="1"/>
    <col min="11809" max="12038" width="8.875" style="377"/>
    <col min="12039" max="12040" width="2.375" style="377" customWidth="1"/>
    <col min="12041" max="12041" width="3.125" style="377" customWidth="1"/>
    <col min="12042" max="12042" width="23.625" style="377" customWidth="1"/>
    <col min="12043" max="12064" width="11.625" style="377" customWidth="1"/>
    <col min="12065" max="12294" width="8.875" style="377"/>
    <col min="12295" max="12296" width="2.375" style="377" customWidth="1"/>
    <col min="12297" max="12297" width="3.125" style="377" customWidth="1"/>
    <col min="12298" max="12298" width="23.625" style="377" customWidth="1"/>
    <col min="12299" max="12320" width="11.625" style="377" customWidth="1"/>
    <col min="12321" max="12550" width="8.875" style="377"/>
    <col min="12551" max="12552" width="2.375" style="377" customWidth="1"/>
    <col min="12553" max="12553" width="3.125" style="377" customWidth="1"/>
    <col min="12554" max="12554" width="23.625" style="377" customWidth="1"/>
    <col min="12555" max="12576" width="11.625" style="377" customWidth="1"/>
    <col min="12577" max="12806" width="8.875" style="377"/>
    <col min="12807" max="12808" width="2.375" style="377" customWidth="1"/>
    <col min="12809" max="12809" width="3.125" style="377" customWidth="1"/>
    <col min="12810" max="12810" width="23.625" style="377" customWidth="1"/>
    <col min="12811" max="12832" width="11.625" style="377" customWidth="1"/>
    <col min="12833" max="13062" width="8.875" style="377"/>
    <col min="13063" max="13064" width="2.375" style="377" customWidth="1"/>
    <col min="13065" max="13065" width="3.125" style="377" customWidth="1"/>
    <col min="13066" max="13066" width="23.625" style="377" customWidth="1"/>
    <col min="13067" max="13088" width="11.625" style="377" customWidth="1"/>
    <col min="13089" max="13318" width="8.875" style="377"/>
    <col min="13319" max="13320" width="2.375" style="377" customWidth="1"/>
    <col min="13321" max="13321" width="3.125" style="377" customWidth="1"/>
    <col min="13322" max="13322" width="23.625" style="377" customWidth="1"/>
    <col min="13323" max="13344" width="11.625" style="377" customWidth="1"/>
    <col min="13345" max="13574" width="8.875" style="377"/>
    <col min="13575" max="13576" width="2.375" style="377" customWidth="1"/>
    <col min="13577" max="13577" width="3.125" style="377" customWidth="1"/>
    <col min="13578" max="13578" width="23.625" style="377" customWidth="1"/>
    <col min="13579" max="13600" width="11.625" style="377" customWidth="1"/>
    <col min="13601" max="13830" width="8.875" style="377"/>
    <col min="13831" max="13832" width="2.375" style="377" customWidth="1"/>
    <col min="13833" max="13833" width="3.125" style="377" customWidth="1"/>
    <col min="13834" max="13834" width="23.625" style="377" customWidth="1"/>
    <col min="13835" max="13856" width="11.625" style="377" customWidth="1"/>
    <col min="13857" max="14086" width="8.875" style="377"/>
    <col min="14087" max="14088" width="2.375" style="377" customWidth="1"/>
    <col min="14089" max="14089" width="3.125" style="377" customWidth="1"/>
    <col min="14090" max="14090" width="23.625" style="377" customWidth="1"/>
    <col min="14091" max="14112" width="11.625" style="377" customWidth="1"/>
    <col min="14113" max="14342" width="8.875" style="377"/>
    <col min="14343" max="14344" width="2.375" style="377" customWidth="1"/>
    <col min="14345" max="14345" width="3.125" style="377" customWidth="1"/>
    <col min="14346" max="14346" width="23.625" style="377" customWidth="1"/>
    <col min="14347" max="14368" width="11.625" style="377" customWidth="1"/>
    <col min="14369" max="14598" width="8.875" style="377"/>
    <col min="14599" max="14600" width="2.375" style="377" customWidth="1"/>
    <col min="14601" max="14601" width="3.125" style="377" customWidth="1"/>
    <col min="14602" max="14602" width="23.625" style="377" customWidth="1"/>
    <col min="14603" max="14624" width="11.625" style="377" customWidth="1"/>
    <col min="14625" max="14854" width="8.875" style="377"/>
    <col min="14855" max="14856" width="2.375" style="377" customWidth="1"/>
    <col min="14857" max="14857" width="3.125" style="377" customWidth="1"/>
    <col min="14858" max="14858" width="23.625" style="377" customWidth="1"/>
    <col min="14859" max="14880" width="11.625" style="377" customWidth="1"/>
    <col min="14881" max="15110" width="8.875" style="377"/>
    <col min="15111" max="15112" width="2.375" style="377" customWidth="1"/>
    <col min="15113" max="15113" width="3.125" style="377" customWidth="1"/>
    <col min="15114" max="15114" width="23.625" style="377" customWidth="1"/>
    <col min="15115" max="15136" width="11.625" style="377" customWidth="1"/>
    <col min="15137" max="15366" width="8.875" style="377"/>
    <col min="15367" max="15368" width="2.375" style="377" customWidth="1"/>
    <col min="15369" max="15369" width="3.125" style="377" customWidth="1"/>
    <col min="15370" max="15370" width="23.625" style="377" customWidth="1"/>
    <col min="15371" max="15392" width="11.625" style="377" customWidth="1"/>
    <col min="15393" max="15622" width="8.875" style="377"/>
    <col min="15623" max="15624" width="2.375" style="377" customWidth="1"/>
    <col min="15625" max="15625" width="3.125" style="377" customWidth="1"/>
    <col min="15626" max="15626" width="23.625" style="377" customWidth="1"/>
    <col min="15627" max="15648" width="11.625" style="377" customWidth="1"/>
    <col min="15649" max="15878" width="8.875" style="377"/>
    <col min="15879" max="15880" width="2.375" style="377" customWidth="1"/>
    <col min="15881" max="15881" width="3.125" style="377" customWidth="1"/>
    <col min="15882" max="15882" width="23.625" style="377" customWidth="1"/>
    <col min="15883" max="15904" width="11.625" style="377" customWidth="1"/>
    <col min="15905" max="16134" width="8.875" style="377"/>
    <col min="16135" max="16136" width="2.375" style="377" customWidth="1"/>
    <col min="16137" max="16137" width="3.125" style="377" customWidth="1"/>
    <col min="16138" max="16138" width="23.625" style="377" customWidth="1"/>
    <col min="16139" max="16160" width="11.625" style="377" customWidth="1"/>
    <col min="16161" max="16384" width="8.875" style="377"/>
  </cols>
  <sheetData>
    <row r="1" spans="2:33" s="375" customFormat="1" ht="25.35" customHeight="1">
      <c r="B1" s="1007" t="s">
        <v>138</v>
      </c>
      <c r="C1" s="1008"/>
      <c r="D1" s="1008"/>
      <c r="E1" s="1008"/>
      <c r="F1" s="1008"/>
      <c r="G1" s="1008"/>
      <c r="H1" s="1008"/>
      <c r="I1" s="1008"/>
      <c r="J1" s="1008"/>
      <c r="K1" s="1008"/>
      <c r="L1" s="1008"/>
      <c r="M1" s="1008"/>
      <c r="N1" s="1008"/>
      <c r="O1" s="1008"/>
      <c r="P1" s="1008"/>
      <c r="Q1" s="1008"/>
      <c r="R1" s="1008"/>
      <c r="S1" s="1008"/>
      <c r="T1" s="1008"/>
      <c r="U1" s="1008"/>
      <c r="V1" s="1008"/>
      <c r="W1" s="1008"/>
      <c r="X1" s="1008"/>
      <c r="Y1" s="1008"/>
      <c r="Z1" s="1008"/>
      <c r="AA1" s="1008"/>
      <c r="AB1" s="1008"/>
      <c r="AC1" s="1008"/>
      <c r="AD1" s="1008"/>
      <c r="AE1" s="1008"/>
      <c r="AF1" s="1008"/>
      <c r="AG1" s="1009"/>
    </row>
    <row r="2" spans="2:33" ht="12.75" customHeight="1">
      <c r="B2" s="617"/>
      <c r="C2" s="618"/>
      <c r="D2" s="378"/>
      <c r="E2" s="378"/>
      <c r="F2" s="378"/>
      <c r="H2" s="630"/>
      <c r="I2" s="378"/>
      <c r="J2" s="378"/>
      <c r="K2" s="378"/>
      <c r="L2" s="378"/>
      <c r="M2" s="378"/>
      <c r="N2" s="378"/>
      <c r="O2" s="378"/>
      <c r="P2" s="378"/>
      <c r="Q2" s="378"/>
      <c r="R2" s="378"/>
      <c r="S2" s="378"/>
      <c r="T2" s="378"/>
      <c r="U2" s="378"/>
      <c r="V2" s="378"/>
      <c r="W2" s="378"/>
      <c r="X2" s="378"/>
      <c r="Y2" s="378"/>
      <c r="Z2" s="378"/>
      <c r="AA2" s="378"/>
      <c r="AB2" s="378"/>
      <c r="AC2" s="378"/>
      <c r="AD2" s="378"/>
      <c r="AE2" s="378"/>
      <c r="AF2" s="378" t="s">
        <v>11</v>
      </c>
      <c r="AG2" s="620"/>
    </row>
    <row r="3" spans="2:33" s="380" customFormat="1" ht="20.100000000000001" customHeight="1" thickBot="1">
      <c r="B3" s="534"/>
      <c r="C3" s="944" t="s">
        <v>5</v>
      </c>
      <c r="D3" s="945"/>
      <c r="E3" s="945"/>
      <c r="F3" s="945"/>
      <c r="G3" s="731" t="s">
        <v>2</v>
      </c>
      <c r="H3" s="732" t="s">
        <v>277</v>
      </c>
      <c r="I3" s="732" t="s">
        <v>279</v>
      </c>
      <c r="J3" s="732" t="s">
        <v>280</v>
      </c>
      <c r="K3" s="732" t="s">
        <v>281</v>
      </c>
      <c r="L3" s="718" t="s">
        <v>308</v>
      </c>
      <c r="M3" s="718" t="s">
        <v>308</v>
      </c>
      <c r="N3" s="718" t="s">
        <v>308</v>
      </c>
      <c r="O3" s="732"/>
      <c r="P3" s="732"/>
      <c r="Q3" s="732"/>
      <c r="R3" s="732"/>
      <c r="S3" s="732"/>
      <c r="T3" s="732"/>
      <c r="U3" s="732"/>
      <c r="V3" s="732"/>
      <c r="W3" s="732"/>
      <c r="X3" s="732"/>
      <c r="Y3" s="732"/>
      <c r="Z3" s="732"/>
      <c r="AA3" s="732"/>
      <c r="AB3" s="732"/>
      <c r="AC3" s="732"/>
      <c r="AD3" s="732"/>
      <c r="AE3" s="732" t="s">
        <v>309</v>
      </c>
      <c r="AF3" s="733" t="s">
        <v>0</v>
      </c>
      <c r="AG3" s="624"/>
    </row>
    <row r="4" spans="2:33" s="379" customFormat="1" ht="18.75" customHeight="1" thickBot="1">
      <c r="B4" s="625"/>
      <c r="C4" s="734"/>
      <c r="D4" s="735"/>
      <c r="E4" s="735"/>
      <c r="F4" s="735"/>
      <c r="G4" s="736" t="s">
        <v>175</v>
      </c>
      <c r="H4" s="744"/>
      <c r="I4" s="745">
        <v>12</v>
      </c>
      <c r="J4" s="745">
        <v>12</v>
      </c>
      <c r="K4" s="745">
        <v>12</v>
      </c>
      <c r="L4" s="718" t="s">
        <v>308</v>
      </c>
      <c r="M4" s="718" t="s">
        <v>308</v>
      </c>
      <c r="N4" s="718" t="s">
        <v>308</v>
      </c>
      <c r="O4" s="740"/>
      <c r="P4" s="740"/>
      <c r="Q4" s="740"/>
      <c r="R4" s="740"/>
      <c r="S4" s="740"/>
      <c r="T4" s="740"/>
      <c r="U4" s="740"/>
      <c r="V4" s="740"/>
      <c r="W4" s="740"/>
      <c r="X4" s="740"/>
      <c r="Y4" s="740"/>
      <c r="Z4" s="740"/>
      <c r="AA4" s="740"/>
      <c r="AB4" s="740"/>
      <c r="AC4" s="740"/>
      <c r="AD4" s="746"/>
      <c r="AE4" s="747"/>
      <c r="AF4" s="748"/>
      <c r="AG4" s="626"/>
    </row>
    <row r="5" spans="2:33" s="380" customFormat="1" ht="15" customHeight="1">
      <c r="B5" s="534"/>
      <c r="C5" s="1006" t="s">
        <v>4</v>
      </c>
      <c r="D5" s="430" t="s">
        <v>7</v>
      </c>
      <c r="E5" s="431"/>
      <c r="F5" s="406"/>
      <c r="G5" s="405"/>
      <c r="H5" s="501"/>
      <c r="I5" s="501"/>
      <c r="J5" s="501"/>
      <c r="K5" s="501"/>
      <c r="L5" s="405"/>
      <c r="M5" s="405"/>
      <c r="N5" s="405"/>
      <c r="O5" s="405"/>
      <c r="P5" s="405"/>
      <c r="Q5" s="405"/>
      <c r="R5" s="405"/>
      <c r="S5" s="405"/>
      <c r="T5" s="405"/>
      <c r="U5" s="405"/>
      <c r="V5" s="405"/>
      <c r="W5" s="405"/>
      <c r="X5" s="405"/>
      <c r="Y5" s="405"/>
      <c r="Z5" s="405"/>
      <c r="AA5" s="405"/>
      <c r="AB5" s="405"/>
      <c r="AC5" s="405"/>
      <c r="AD5" s="405"/>
      <c r="AE5" s="501"/>
      <c r="AF5" s="406"/>
      <c r="AG5" s="624"/>
    </row>
    <row r="6" spans="2:33" s="380" customFormat="1" ht="15" customHeight="1">
      <c r="B6" s="534"/>
      <c r="C6" s="947"/>
      <c r="D6" s="385"/>
      <c r="E6" s="502" t="s">
        <v>179</v>
      </c>
      <c r="F6" s="503"/>
      <c r="G6" s="406"/>
      <c r="H6" s="413"/>
      <c r="I6" s="413"/>
      <c r="J6" s="413"/>
      <c r="K6" s="413"/>
      <c r="L6" s="413"/>
      <c r="M6" s="413"/>
      <c r="N6" s="413"/>
      <c r="O6" s="413"/>
      <c r="P6" s="413"/>
      <c r="Q6" s="413"/>
      <c r="R6" s="413"/>
      <c r="S6" s="413"/>
      <c r="T6" s="413"/>
      <c r="U6" s="413"/>
      <c r="V6" s="413"/>
      <c r="W6" s="413"/>
      <c r="X6" s="413"/>
      <c r="Y6" s="413"/>
      <c r="Z6" s="413"/>
      <c r="AA6" s="413"/>
      <c r="AB6" s="413"/>
      <c r="AC6" s="413"/>
      <c r="AD6" s="413"/>
      <c r="AE6" s="413"/>
      <c r="AF6" s="413"/>
      <c r="AG6" s="624"/>
    </row>
    <row r="7" spans="2:33" s="380" customFormat="1" ht="15" customHeight="1">
      <c r="B7" s="534"/>
      <c r="C7" s="947"/>
      <c r="D7" s="385"/>
      <c r="E7" s="396"/>
      <c r="F7" s="393"/>
      <c r="G7" s="394"/>
      <c r="H7" s="395"/>
      <c r="I7" s="395"/>
      <c r="J7" s="395"/>
      <c r="K7" s="395"/>
      <c r="L7" s="395"/>
      <c r="M7" s="395"/>
      <c r="N7" s="395"/>
      <c r="O7" s="395"/>
      <c r="P7" s="395"/>
      <c r="Q7" s="395"/>
      <c r="R7" s="395"/>
      <c r="S7" s="395"/>
      <c r="T7" s="395"/>
      <c r="U7" s="395"/>
      <c r="V7" s="395"/>
      <c r="W7" s="395"/>
      <c r="X7" s="395"/>
      <c r="Y7" s="395"/>
      <c r="Z7" s="395"/>
      <c r="AA7" s="395"/>
      <c r="AB7" s="395"/>
      <c r="AC7" s="395"/>
      <c r="AD7" s="395"/>
      <c r="AE7" s="395"/>
      <c r="AF7" s="395"/>
      <c r="AG7" s="624"/>
    </row>
    <row r="8" spans="2:33" s="380" customFormat="1" ht="15" customHeight="1">
      <c r="B8" s="534"/>
      <c r="C8" s="947"/>
      <c r="D8" s="385"/>
      <c r="E8" s="504" t="s">
        <v>139</v>
      </c>
      <c r="F8" s="505"/>
      <c r="G8" s="506"/>
      <c r="H8" s="507"/>
      <c r="I8" s="507"/>
      <c r="J8" s="507"/>
      <c r="K8" s="507"/>
      <c r="L8" s="507"/>
      <c r="M8" s="507"/>
      <c r="N8" s="507"/>
      <c r="O8" s="507"/>
      <c r="P8" s="507"/>
      <c r="Q8" s="507"/>
      <c r="R8" s="507"/>
      <c r="S8" s="507"/>
      <c r="T8" s="507"/>
      <c r="U8" s="507"/>
      <c r="V8" s="507"/>
      <c r="W8" s="507"/>
      <c r="X8" s="507"/>
      <c r="Y8" s="507"/>
      <c r="Z8" s="507"/>
      <c r="AA8" s="507"/>
      <c r="AB8" s="507"/>
      <c r="AC8" s="507"/>
      <c r="AD8" s="507"/>
      <c r="AE8" s="507"/>
      <c r="AF8" s="507"/>
      <c r="AG8" s="624"/>
    </row>
    <row r="9" spans="2:33" s="380" customFormat="1" ht="15" customHeight="1">
      <c r="B9" s="534"/>
      <c r="C9" s="947"/>
      <c r="D9" s="385"/>
      <c r="E9" s="396"/>
      <c r="F9" s="393"/>
      <c r="G9" s="508"/>
      <c r="H9" s="467"/>
      <c r="I9" s="467"/>
      <c r="J9" s="467"/>
      <c r="K9" s="467"/>
      <c r="L9" s="467"/>
      <c r="M9" s="467"/>
      <c r="N9" s="467"/>
      <c r="O9" s="467"/>
      <c r="P9" s="467"/>
      <c r="Q9" s="467"/>
      <c r="R9" s="467"/>
      <c r="S9" s="467"/>
      <c r="T9" s="467"/>
      <c r="U9" s="467"/>
      <c r="V9" s="467"/>
      <c r="W9" s="467"/>
      <c r="X9" s="467"/>
      <c r="Y9" s="467"/>
      <c r="Z9" s="467"/>
      <c r="AA9" s="467"/>
      <c r="AB9" s="467"/>
      <c r="AC9" s="467"/>
      <c r="AD9" s="467"/>
      <c r="AE9" s="467"/>
      <c r="AF9" s="467"/>
      <c r="AG9" s="624"/>
    </row>
    <row r="10" spans="2:33" s="380" customFormat="1" ht="15" customHeight="1">
      <c r="B10" s="534"/>
      <c r="C10" s="947"/>
      <c r="D10" s="401"/>
      <c r="E10" s="949" t="s">
        <v>0</v>
      </c>
      <c r="F10" s="949"/>
      <c r="G10" s="402"/>
      <c r="H10" s="403"/>
      <c r="I10" s="403"/>
      <c r="J10" s="403"/>
      <c r="K10" s="403"/>
      <c r="L10" s="403"/>
      <c r="M10" s="403"/>
      <c r="N10" s="403"/>
      <c r="O10" s="403"/>
      <c r="P10" s="403"/>
      <c r="Q10" s="403"/>
      <c r="R10" s="403"/>
      <c r="S10" s="403"/>
      <c r="T10" s="403"/>
      <c r="U10" s="403"/>
      <c r="V10" s="403"/>
      <c r="W10" s="403"/>
      <c r="X10" s="403"/>
      <c r="Y10" s="403"/>
      <c r="Z10" s="403"/>
      <c r="AA10" s="403"/>
      <c r="AB10" s="403"/>
      <c r="AC10" s="403"/>
      <c r="AD10" s="403"/>
      <c r="AE10" s="403"/>
      <c r="AF10" s="403"/>
      <c r="AG10" s="624"/>
    </row>
    <row r="11" spans="2:33" s="380" customFormat="1" ht="15" customHeight="1">
      <c r="B11" s="534"/>
      <c r="C11" s="947"/>
      <c r="D11" s="404" t="s">
        <v>3</v>
      </c>
      <c r="E11" s="405"/>
      <c r="F11" s="406"/>
      <c r="G11" s="405"/>
      <c r="H11" s="407"/>
      <c r="I11" s="407"/>
      <c r="J11" s="407"/>
      <c r="K11" s="407"/>
      <c r="L11" s="407"/>
      <c r="M11" s="407"/>
      <c r="N11" s="407"/>
      <c r="O11" s="407"/>
      <c r="P11" s="407"/>
      <c r="Q11" s="407"/>
      <c r="R11" s="407"/>
      <c r="S11" s="407"/>
      <c r="T11" s="407"/>
      <c r="U11" s="407"/>
      <c r="V11" s="407"/>
      <c r="W11" s="407"/>
      <c r="X11" s="407"/>
      <c r="Y11" s="407"/>
      <c r="Z11" s="407"/>
      <c r="AA11" s="407"/>
      <c r="AB11" s="407"/>
      <c r="AC11" s="407"/>
      <c r="AD11" s="407"/>
      <c r="AE11" s="407"/>
      <c r="AF11" s="408"/>
      <c r="AG11" s="624"/>
    </row>
    <row r="12" spans="2:33" s="380" customFormat="1" ht="15" customHeight="1">
      <c r="B12" s="534"/>
      <c r="C12" s="947"/>
      <c r="D12" s="409"/>
      <c r="E12" s="509"/>
      <c r="F12" s="387"/>
      <c r="G12" s="510"/>
      <c r="H12" s="388"/>
      <c r="I12" s="388"/>
      <c r="J12" s="388"/>
      <c r="K12" s="388"/>
      <c r="L12" s="388"/>
      <c r="M12" s="388"/>
      <c r="N12" s="388"/>
      <c r="O12" s="388"/>
      <c r="P12" s="388"/>
      <c r="Q12" s="388"/>
      <c r="R12" s="388"/>
      <c r="S12" s="388"/>
      <c r="T12" s="388"/>
      <c r="U12" s="388"/>
      <c r="V12" s="388"/>
      <c r="W12" s="388"/>
      <c r="X12" s="388"/>
      <c r="Y12" s="388"/>
      <c r="Z12" s="388"/>
      <c r="AA12" s="388"/>
      <c r="AB12" s="388"/>
      <c r="AC12" s="388"/>
      <c r="AD12" s="388"/>
      <c r="AE12" s="388"/>
      <c r="AF12" s="388"/>
      <c r="AG12" s="624"/>
    </row>
    <row r="13" spans="2:33" s="380" customFormat="1" ht="15" customHeight="1">
      <c r="B13" s="534"/>
      <c r="C13" s="947"/>
      <c r="D13" s="409"/>
      <c r="E13" s="511"/>
      <c r="F13" s="391"/>
      <c r="G13" s="419"/>
      <c r="H13" s="392"/>
      <c r="I13" s="392"/>
      <c r="J13" s="392"/>
      <c r="K13" s="392"/>
      <c r="L13" s="392"/>
      <c r="M13" s="392"/>
      <c r="N13" s="392"/>
      <c r="O13" s="392"/>
      <c r="P13" s="392"/>
      <c r="Q13" s="392"/>
      <c r="R13" s="392"/>
      <c r="S13" s="392"/>
      <c r="T13" s="392"/>
      <c r="U13" s="392"/>
      <c r="V13" s="392"/>
      <c r="W13" s="392"/>
      <c r="X13" s="392"/>
      <c r="Y13" s="392"/>
      <c r="Z13" s="392"/>
      <c r="AA13" s="392"/>
      <c r="AB13" s="392"/>
      <c r="AC13" s="392"/>
      <c r="AD13" s="392"/>
      <c r="AE13" s="392"/>
      <c r="AF13" s="392"/>
      <c r="AG13" s="624"/>
    </row>
    <row r="14" spans="2:33" s="380" customFormat="1" ht="15" customHeight="1">
      <c r="B14" s="534"/>
      <c r="C14" s="947"/>
      <c r="D14" s="409"/>
      <c r="E14" s="511"/>
      <c r="F14" s="391"/>
      <c r="G14" s="419"/>
      <c r="H14" s="392"/>
      <c r="I14" s="392"/>
      <c r="J14" s="392"/>
      <c r="K14" s="392"/>
      <c r="L14" s="392"/>
      <c r="M14" s="392"/>
      <c r="N14" s="392"/>
      <c r="O14" s="392"/>
      <c r="P14" s="392"/>
      <c r="Q14" s="392"/>
      <c r="R14" s="392"/>
      <c r="S14" s="392"/>
      <c r="T14" s="392"/>
      <c r="U14" s="392"/>
      <c r="V14" s="392"/>
      <c r="W14" s="392"/>
      <c r="X14" s="392"/>
      <c r="Y14" s="392"/>
      <c r="Z14" s="392"/>
      <c r="AA14" s="392"/>
      <c r="AB14" s="392"/>
      <c r="AC14" s="392"/>
      <c r="AD14" s="392"/>
      <c r="AE14" s="392"/>
      <c r="AF14" s="392"/>
      <c r="AG14" s="624"/>
    </row>
    <row r="15" spans="2:33" s="380" customFormat="1" ht="15" customHeight="1">
      <c r="B15" s="534"/>
      <c r="C15" s="947"/>
      <c r="D15" s="409"/>
      <c r="E15" s="511"/>
      <c r="F15" s="391"/>
      <c r="G15" s="419"/>
      <c r="H15" s="392"/>
      <c r="I15" s="392"/>
      <c r="J15" s="392"/>
      <c r="K15" s="392"/>
      <c r="L15" s="392"/>
      <c r="M15" s="392"/>
      <c r="N15" s="392"/>
      <c r="O15" s="392"/>
      <c r="P15" s="392"/>
      <c r="Q15" s="392"/>
      <c r="R15" s="392"/>
      <c r="S15" s="392"/>
      <c r="T15" s="392"/>
      <c r="U15" s="392"/>
      <c r="V15" s="392"/>
      <c r="W15" s="392"/>
      <c r="X15" s="392"/>
      <c r="Y15" s="392"/>
      <c r="Z15" s="392"/>
      <c r="AA15" s="392"/>
      <c r="AB15" s="392"/>
      <c r="AC15" s="392"/>
      <c r="AD15" s="392"/>
      <c r="AE15" s="392"/>
      <c r="AF15" s="392"/>
      <c r="AG15" s="624"/>
    </row>
    <row r="16" spans="2:33" s="380" customFormat="1" ht="15" customHeight="1">
      <c r="B16" s="534"/>
      <c r="C16" s="947"/>
      <c r="D16" s="409"/>
      <c r="E16" s="512"/>
      <c r="F16" s="513"/>
      <c r="G16" s="514"/>
      <c r="H16" s="453"/>
      <c r="I16" s="453"/>
      <c r="J16" s="453"/>
      <c r="K16" s="453"/>
      <c r="L16" s="453"/>
      <c r="M16" s="453"/>
      <c r="N16" s="453"/>
      <c r="O16" s="453"/>
      <c r="P16" s="453"/>
      <c r="Q16" s="453"/>
      <c r="R16" s="453"/>
      <c r="S16" s="453"/>
      <c r="T16" s="453"/>
      <c r="U16" s="453"/>
      <c r="V16" s="453"/>
      <c r="W16" s="453"/>
      <c r="X16" s="453"/>
      <c r="Y16" s="453"/>
      <c r="Z16" s="453"/>
      <c r="AA16" s="453"/>
      <c r="AB16" s="453"/>
      <c r="AC16" s="453"/>
      <c r="AD16" s="453"/>
      <c r="AE16" s="453"/>
      <c r="AF16" s="453"/>
      <c r="AG16" s="624"/>
    </row>
    <row r="17" spans="2:33" s="380" customFormat="1" ht="15" customHeight="1">
      <c r="B17" s="534"/>
      <c r="C17" s="947"/>
      <c r="D17" s="401"/>
      <c r="E17" s="950" t="s">
        <v>0</v>
      </c>
      <c r="F17" s="951"/>
      <c r="G17" s="424"/>
      <c r="H17" s="403"/>
      <c r="I17" s="403"/>
      <c r="J17" s="403"/>
      <c r="K17" s="403"/>
      <c r="L17" s="403"/>
      <c r="M17" s="403"/>
      <c r="N17" s="403"/>
      <c r="O17" s="403"/>
      <c r="P17" s="403"/>
      <c r="Q17" s="403"/>
      <c r="R17" s="403"/>
      <c r="S17" s="403"/>
      <c r="T17" s="403"/>
      <c r="U17" s="403"/>
      <c r="V17" s="403"/>
      <c r="W17" s="403"/>
      <c r="X17" s="403"/>
      <c r="Y17" s="403"/>
      <c r="Z17" s="403"/>
      <c r="AA17" s="403"/>
      <c r="AB17" s="403"/>
      <c r="AC17" s="403"/>
      <c r="AD17" s="403"/>
      <c r="AE17" s="403"/>
      <c r="AF17" s="403"/>
      <c r="AG17" s="624"/>
    </row>
    <row r="18" spans="2:33" s="380" customFormat="1" ht="15" customHeight="1">
      <c r="B18" s="534"/>
      <c r="C18" s="947"/>
      <c r="D18" s="425" t="s">
        <v>29</v>
      </c>
      <c r="E18" s="426"/>
      <c r="F18" s="427"/>
      <c r="G18" s="428"/>
      <c r="H18" s="429"/>
      <c r="I18" s="429"/>
      <c r="J18" s="429"/>
      <c r="K18" s="429"/>
      <c r="L18" s="429"/>
      <c r="M18" s="429"/>
      <c r="N18" s="429"/>
      <c r="O18" s="429"/>
      <c r="P18" s="429"/>
      <c r="Q18" s="429"/>
      <c r="R18" s="429"/>
      <c r="S18" s="429"/>
      <c r="T18" s="429"/>
      <c r="U18" s="429"/>
      <c r="V18" s="429"/>
      <c r="W18" s="429"/>
      <c r="X18" s="429"/>
      <c r="Y18" s="429"/>
      <c r="Z18" s="429"/>
      <c r="AA18" s="429"/>
      <c r="AB18" s="429"/>
      <c r="AC18" s="429"/>
      <c r="AD18" s="429"/>
      <c r="AE18" s="429"/>
      <c r="AF18" s="429"/>
      <c r="AG18" s="624"/>
    </row>
    <row r="19" spans="2:33" s="380" customFormat="1" ht="15" customHeight="1">
      <c r="B19" s="534"/>
      <c r="C19" s="947"/>
      <c r="D19" s="425" t="s">
        <v>30</v>
      </c>
      <c r="E19" s="426"/>
      <c r="F19" s="427"/>
      <c r="G19" s="428"/>
      <c r="H19" s="429"/>
      <c r="I19" s="429"/>
      <c r="J19" s="429"/>
      <c r="K19" s="429"/>
      <c r="L19" s="429"/>
      <c r="M19" s="429"/>
      <c r="N19" s="429"/>
      <c r="O19" s="429"/>
      <c r="P19" s="429"/>
      <c r="Q19" s="429"/>
      <c r="R19" s="429"/>
      <c r="S19" s="429"/>
      <c r="T19" s="429"/>
      <c r="U19" s="429"/>
      <c r="V19" s="429"/>
      <c r="W19" s="429"/>
      <c r="X19" s="429"/>
      <c r="Y19" s="429"/>
      <c r="Z19" s="429"/>
      <c r="AA19" s="429"/>
      <c r="AB19" s="429"/>
      <c r="AC19" s="429"/>
      <c r="AD19" s="429"/>
      <c r="AE19" s="429"/>
      <c r="AF19" s="429"/>
      <c r="AG19" s="624"/>
    </row>
    <row r="20" spans="2:33" s="380" customFormat="1" ht="15" customHeight="1">
      <c r="B20" s="534"/>
      <c r="C20" s="947"/>
      <c r="D20" s="425" t="s">
        <v>36</v>
      </c>
      <c r="E20" s="426"/>
      <c r="F20" s="427"/>
      <c r="G20" s="428"/>
      <c r="H20" s="429"/>
      <c r="I20" s="429"/>
      <c r="J20" s="429"/>
      <c r="K20" s="429"/>
      <c r="L20" s="429"/>
      <c r="M20" s="429"/>
      <c r="N20" s="429"/>
      <c r="O20" s="429"/>
      <c r="P20" s="429"/>
      <c r="Q20" s="429"/>
      <c r="R20" s="429"/>
      <c r="S20" s="429"/>
      <c r="T20" s="429"/>
      <c r="U20" s="429"/>
      <c r="V20" s="429"/>
      <c r="W20" s="429"/>
      <c r="X20" s="429"/>
      <c r="Y20" s="429"/>
      <c r="Z20" s="429"/>
      <c r="AA20" s="429"/>
      <c r="AB20" s="429"/>
      <c r="AC20" s="429"/>
      <c r="AD20" s="429"/>
      <c r="AE20" s="429"/>
      <c r="AF20" s="429"/>
      <c r="AG20" s="624"/>
    </row>
    <row r="21" spans="2:33" s="380" customFormat="1" ht="15" customHeight="1">
      <c r="B21" s="534"/>
      <c r="C21" s="947"/>
      <c r="D21" s="425" t="s">
        <v>8</v>
      </c>
      <c r="E21" s="426"/>
      <c r="F21" s="427"/>
      <c r="G21" s="428"/>
      <c r="H21" s="429"/>
      <c r="I21" s="429"/>
      <c r="J21" s="429"/>
      <c r="K21" s="429"/>
      <c r="L21" s="429"/>
      <c r="M21" s="429"/>
      <c r="N21" s="429"/>
      <c r="O21" s="429"/>
      <c r="P21" s="429"/>
      <c r="Q21" s="429"/>
      <c r="R21" s="429"/>
      <c r="S21" s="429"/>
      <c r="T21" s="429"/>
      <c r="U21" s="429"/>
      <c r="V21" s="429"/>
      <c r="W21" s="429"/>
      <c r="X21" s="429"/>
      <c r="Y21" s="429"/>
      <c r="Z21" s="429"/>
      <c r="AA21" s="429"/>
      <c r="AB21" s="429"/>
      <c r="AC21" s="429"/>
      <c r="AD21" s="429"/>
      <c r="AE21" s="429"/>
      <c r="AF21" s="429"/>
      <c r="AG21" s="624"/>
    </row>
    <row r="22" spans="2:33" s="380" customFormat="1" ht="15" customHeight="1">
      <c r="B22" s="534"/>
      <c r="C22" s="947"/>
      <c r="D22" s="425" t="s">
        <v>9</v>
      </c>
      <c r="E22" s="426"/>
      <c r="F22" s="427"/>
      <c r="G22" s="428"/>
      <c r="H22" s="429"/>
      <c r="I22" s="429"/>
      <c r="J22" s="429"/>
      <c r="K22" s="429"/>
      <c r="L22" s="429"/>
      <c r="M22" s="429"/>
      <c r="N22" s="429"/>
      <c r="O22" s="429"/>
      <c r="P22" s="429"/>
      <c r="Q22" s="429"/>
      <c r="R22" s="429"/>
      <c r="S22" s="429"/>
      <c r="T22" s="429"/>
      <c r="U22" s="429"/>
      <c r="V22" s="429"/>
      <c r="W22" s="429"/>
      <c r="X22" s="429"/>
      <c r="Y22" s="429"/>
      <c r="Z22" s="429"/>
      <c r="AA22" s="429"/>
      <c r="AB22" s="429"/>
      <c r="AC22" s="429"/>
      <c r="AD22" s="429"/>
      <c r="AE22" s="429"/>
      <c r="AF22" s="429"/>
      <c r="AG22" s="624"/>
    </row>
    <row r="23" spans="2:33" s="380" customFormat="1" ht="15" customHeight="1">
      <c r="B23" s="534"/>
      <c r="C23" s="947"/>
      <c r="D23" s="425" t="s">
        <v>140</v>
      </c>
      <c r="E23" s="426"/>
      <c r="F23" s="427"/>
      <c r="G23" s="428"/>
      <c r="H23" s="429"/>
      <c r="I23" s="429"/>
      <c r="J23" s="429"/>
      <c r="K23" s="429"/>
      <c r="L23" s="429"/>
      <c r="M23" s="429"/>
      <c r="N23" s="429"/>
      <c r="O23" s="429"/>
      <c r="P23" s="429"/>
      <c r="Q23" s="429"/>
      <c r="R23" s="429"/>
      <c r="S23" s="429"/>
      <c r="T23" s="429"/>
      <c r="U23" s="429"/>
      <c r="V23" s="429"/>
      <c r="W23" s="429"/>
      <c r="X23" s="429"/>
      <c r="Y23" s="429"/>
      <c r="Z23" s="429"/>
      <c r="AA23" s="429"/>
      <c r="AB23" s="429"/>
      <c r="AC23" s="429"/>
      <c r="AD23" s="429"/>
      <c r="AE23" s="429"/>
      <c r="AF23" s="429"/>
      <c r="AG23" s="624"/>
    </row>
    <row r="24" spans="2:33" s="380" customFormat="1" ht="15" customHeight="1">
      <c r="B24" s="534"/>
      <c r="C24" s="947"/>
      <c r="D24" s="404" t="s">
        <v>18</v>
      </c>
      <c r="E24" s="405"/>
      <c r="F24" s="406"/>
      <c r="G24" s="428"/>
      <c r="H24" s="429"/>
      <c r="I24" s="429"/>
      <c r="J24" s="429"/>
      <c r="K24" s="429"/>
      <c r="L24" s="429"/>
      <c r="M24" s="429"/>
      <c r="N24" s="429"/>
      <c r="O24" s="429"/>
      <c r="P24" s="429"/>
      <c r="Q24" s="429"/>
      <c r="R24" s="429"/>
      <c r="S24" s="429"/>
      <c r="T24" s="429"/>
      <c r="U24" s="429"/>
      <c r="V24" s="429"/>
      <c r="W24" s="429"/>
      <c r="X24" s="429"/>
      <c r="Y24" s="429"/>
      <c r="Z24" s="429"/>
      <c r="AA24" s="429"/>
      <c r="AB24" s="429"/>
      <c r="AC24" s="429"/>
      <c r="AD24" s="429"/>
      <c r="AE24" s="429"/>
      <c r="AF24" s="429"/>
      <c r="AG24" s="624"/>
    </row>
    <row r="25" spans="2:33" s="380" customFormat="1" ht="15" customHeight="1">
      <c r="B25" s="534"/>
      <c r="C25" s="947"/>
      <c r="D25" s="430" t="s">
        <v>6</v>
      </c>
      <c r="E25" s="431"/>
      <c r="F25" s="406"/>
      <c r="G25" s="428"/>
      <c r="H25" s="429"/>
      <c r="I25" s="429"/>
      <c r="J25" s="429"/>
      <c r="K25" s="429"/>
      <c r="L25" s="429"/>
      <c r="M25" s="429"/>
      <c r="N25" s="429"/>
      <c r="O25" s="429"/>
      <c r="P25" s="429"/>
      <c r="Q25" s="429"/>
      <c r="R25" s="429"/>
      <c r="S25" s="429"/>
      <c r="T25" s="429"/>
      <c r="U25" s="429"/>
      <c r="V25" s="429"/>
      <c r="W25" s="429"/>
      <c r="X25" s="429"/>
      <c r="Y25" s="429"/>
      <c r="Z25" s="429"/>
      <c r="AA25" s="429"/>
      <c r="AB25" s="429"/>
      <c r="AC25" s="429"/>
      <c r="AD25" s="429"/>
      <c r="AE25" s="429"/>
      <c r="AF25" s="429"/>
      <c r="AG25" s="624"/>
    </row>
    <row r="26" spans="2:33" s="380" customFormat="1" ht="15" customHeight="1" thickBot="1">
      <c r="B26" s="534"/>
      <c r="C26" s="948"/>
      <c r="D26" s="432" t="s">
        <v>141</v>
      </c>
      <c r="E26" s="433"/>
      <c r="F26" s="434"/>
      <c r="G26" s="435"/>
      <c r="H26" s="436"/>
      <c r="I26" s="436"/>
      <c r="J26" s="436"/>
      <c r="K26" s="436"/>
      <c r="L26" s="436"/>
      <c r="M26" s="436"/>
      <c r="N26" s="436"/>
      <c r="O26" s="436"/>
      <c r="P26" s="436"/>
      <c r="Q26" s="436"/>
      <c r="R26" s="436"/>
      <c r="S26" s="436"/>
      <c r="T26" s="436"/>
      <c r="U26" s="436"/>
      <c r="V26" s="436"/>
      <c r="W26" s="436"/>
      <c r="X26" s="436"/>
      <c r="Y26" s="436"/>
      <c r="Z26" s="436"/>
      <c r="AA26" s="436"/>
      <c r="AB26" s="436"/>
      <c r="AC26" s="436"/>
      <c r="AD26" s="436"/>
      <c r="AE26" s="436"/>
      <c r="AF26" s="436"/>
      <c r="AG26" s="624"/>
    </row>
    <row r="27" spans="2:33" s="380" customFormat="1" ht="15" customHeight="1" thickTop="1">
      <c r="B27" s="534"/>
      <c r="C27" s="946" t="s">
        <v>193</v>
      </c>
      <c r="D27" s="437" t="s">
        <v>163</v>
      </c>
      <c r="E27" s="438"/>
      <c r="F27" s="439"/>
      <c r="G27" s="439"/>
      <c r="H27" s="440"/>
      <c r="I27" s="440"/>
      <c r="J27" s="440"/>
      <c r="K27" s="440"/>
      <c r="L27" s="440"/>
      <c r="M27" s="440"/>
      <c r="N27" s="440"/>
      <c r="O27" s="440"/>
      <c r="P27" s="440"/>
      <c r="Q27" s="440"/>
      <c r="R27" s="440"/>
      <c r="S27" s="440"/>
      <c r="T27" s="440"/>
      <c r="U27" s="440"/>
      <c r="V27" s="440"/>
      <c r="W27" s="440"/>
      <c r="X27" s="440"/>
      <c r="Y27" s="440"/>
      <c r="Z27" s="440"/>
      <c r="AA27" s="440"/>
      <c r="AB27" s="440"/>
      <c r="AC27" s="440"/>
      <c r="AD27" s="440"/>
      <c r="AE27" s="440"/>
      <c r="AF27" s="441"/>
      <c r="AG27" s="624"/>
    </row>
    <row r="28" spans="2:33" s="380" customFormat="1" ht="15" customHeight="1">
      <c r="B28" s="534"/>
      <c r="C28" s="947"/>
      <c r="D28" s="442"/>
      <c r="E28" s="443"/>
      <c r="F28" s="444"/>
      <c r="G28" s="445"/>
      <c r="H28" s="388"/>
      <c r="I28" s="388"/>
      <c r="J28" s="388"/>
      <c r="K28" s="388"/>
      <c r="L28" s="388"/>
      <c r="M28" s="388"/>
      <c r="N28" s="388"/>
      <c r="O28" s="388"/>
      <c r="P28" s="388"/>
      <c r="Q28" s="388"/>
      <c r="R28" s="388"/>
      <c r="S28" s="388"/>
      <c r="T28" s="388"/>
      <c r="U28" s="388"/>
      <c r="V28" s="388"/>
      <c r="W28" s="388"/>
      <c r="X28" s="388"/>
      <c r="Y28" s="388"/>
      <c r="Z28" s="388"/>
      <c r="AA28" s="388"/>
      <c r="AB28" s="388"/>
      <c r="AC28" s="388"/>
      <c r="AD28" s="388"/>
      <c r="AE28" s="388"/>
      <c r="AF28" s="388"/>
      <c r="AG28" s="624"/>
    </row>
    <row r="29" spans="2:33" s="379" customFormat="1" ht="15" customHeight="1">
      <c r="B29" s="625"/>
      <c r="C29" s="947"/>
      <c r="D29" s="446"/>
      <c r="E29" s="463"/>
      <c r="F29" s="515"/>
      <c r="G29" s="464"/>
      <c r="H29" s="395"/>
      <c r="I29" s="395"/>
      <c r="J29" s="395"/>
      <c r="K29" s="395"/>
      <c r="L29" s="395"/>
      <c r="M29" s="395"/>
      <c r="N29" s="395"/>
      <c r="O29" s="395"/>
      <c r="P29" s="395"/>
      <c r="Q29" s="395"/>
      <c r="R29" s="395"/>
      <c r="S29" s="395"/>
      <c r="T29" s="395"/>
      <c r="U29" s="395"/>
      <c r="V29" s="395"/>
      <c r="W29" s="395"/>
      <c r="X29" s="395"/>
      <c r="Y29" s="395"/>
      <c r="Z29" s="395"/>
      <c r="AA29" s="395"/>
      <c r="AB29" s="395"/>
      <c r="AC29" s="395"/>
      <c r="AD29" s="395"/>
      <c r="AE29" s="395"/>
      <c r="AF29" s="395"/>
      <c r="AG29" s="626"/>
    </row>
    <row r="30" spans="2:33" s="380" customFormat="1" ht="15" customHeight="1">
      <c r="B30" s="534"/>
      <c r="C30" s="947"/>
      <c r="D30" s="446"/>
      <c r="E30" s="447"/>
      <c r="F30" s="448"/>
      <c r="G30" s="449"/>
      <c r="H30" s="395"/>
      <c r="I30" s="395"/>
      <c r="J30" s="395"/>
      <c r="K30" s="395"/>
      <c r="L30" s="395"/>
      <c r="M30" s="395"/>
      <c r="N30" s="395"/>
      <c r="O30" s="395"/>
      <c r="P30" s="395"/>
      <c r="Q30" s="395"/>
      <c r="R30" s="395"/>
      <c r="S30" s="395"/>
      <c r="T30" s="395"/>
      <c r="U30" s="395"/>
      <c r="V30" s="395"/>
      <c r="W30" s="395"/>
      <c r="X30" s="395"/>
      <c r="Y30" s="395"/>
      <c r="Z30" s="395"/>
      <c r="AA30" s="395"/>
      <c r="AB30" s="395"/>
      <c r="AC30" s="395"/>
      <c r="AD30" s="395"/>
      <c r="AE30" s="395"/>
      <c r="AF30" s="395"/>
      <c r="AG30" s="624"/>
    </row>
    <row r="31" spans="2:33" s="380" customFormat="1" ht="15" customHeight="1">
      <c r="B31" s="534"/>
      <c r="C31" s="947"/>
      <c r="D31" s="446"/>
      <c r="E31" s="447"/>
      <c r="F31" s="448"/>
      <c r="G31" s="449"/>
      <c r="H31" s="395"/>
      <c r="I31" s="395"/>
      <c r="J31" s="395"/>
      <c r="K31" s="395"/>
      <c r="L31" s="395"/>
      <c r="M31" s="395"/>
      <c r="N31" s="395"/>
      <c r="O31" s="395"/>
      <c r="P31" s="395"/>
      <c r="Q31" s="395"/>
      <c r="R31" s="395"/>
      <c r="S31" s="395"/>
      <c r="T31" s="395"/>
      <c r="U31" s="395"/>
      <c r="V31" s="395"/>
      <c r="W31" s="395"/>
      <c r="X31" s="395"/>
      <c r="Y31" s="395"/>
      <c r="Z31" s="395"/>
      <c r="AA31" s="395"/>
      <c r="AB31" s="395"/>
      <c r="AC31" s="395"/>
      <c r="AD31" s="395"/>
      <c r="AE31" s="395"/>
      <c r="AF31" s="395"/>
      <c r="AG31" s="624"/>
    </row>
    <row r="32" spans="2:33" s="380" customFormat="1" ht="15" customHeight="1">
      <c r="B32" s="534"/>
      <c r="C32" s="947"/>
      <c r="D32" s="446"/>
      <c r="E32" s="450"/>
      <c r="F32" s="451"/>
      <c r="G32" s="452"/>
      <c r="H32" s="453"/>
      <c r="I32" s="453"/>
      <c r="J32" s="453"/>
      <c r="K32" s="453"/>
      <c r="L32" s="453"/>
      <c r="M32" s="453"/>
      <c r="N32" s="453"/>
      <c r="O32" s="453"/>
      <c r="P32" s="453"/>
      <c r="Q32" s="453"/>
      <c r="R32" s="453"/>
      <c r="S32" s="453"/>
      <c r="T32" s="453"/>
      <c r="U32" s="453"/>
      <c r="V32" s="453"/>
      <c r="W32" s="453"/>
      <c r="X32" s="453"/>
      <c r="Y32" s="453"/>
      <c r="Z32" s="453"/>
      <c r="AA32" s="453"/>
      <c r="AB32" s="453"/>
      <c r="AC32" s="453"/>
      <c r="AD32" s="453"/>
      <c r="AE32" s="453"/>
      <c r="AF32" s="453"/>
      <c r="AG32" s="624"/>
    </row>
    <row r="33" spans="2:33" s="380" customFormat="1" ht="15" customHeight="1">
      <c r="B33" s="534"/>
      <c r="C33" s="947"/>
      <c r="D33" s="454"/>
      <c r="E33" s="949" t="s">
        <v>0</v>
      </c>
      <c r="F33" s="949"/>
      <c r="G33" s="455"/>
      <c r="H33" s="403"/>
      <c r="I33" s="403"/>
      <c r="J33" s="403"/>
      <c r="K33" s="403"/>
      <c r="L33" s="403"/>
      <c r="M33" s="403"/>
      <c r="N33" s="403"/>
      <c r="O33" s="403"/>
      <c r="P33" s="403"/>
      <c r="Q33" s="403"/>
      <c r="R33" s="403"/>
      <c r="S33" s="403"/>
      <c r="T33" s="403"/>
      <c r="U33" s="403"/>
      <c r="V33" s="403"/>
      <c r="W33" s="403"/>
      <c r="X33" s="403"/>
      <c r="Y33" s="403"/>
      <c r="Z33" s="403"/>
      <c r="AA33" s="403"/>
      <c r="AB33" s="403"/>
      <c r="AC33" s="403"/>
      <c r="AD33" s="403"/>
      <c r="AE33" s="403"/>
      <c r="AF33" s="403"/>
      <c r="AG33" s="624"/>
    </row>
    <row r="34" spans="2:33" s="380" customFormat="1" ht="15" customHeight="1">
      <c r="B34" s="534"/>
      <c r="C34" s="947"/>
      <c r="D34" s="456" t="s">
        <v>164</v>
      </c>
      <c r="E34" s="457"/>
      <c r="F34" s="458"/>
      <c r="G34" s="459"/>
      <c r="H34" s="407"/>
      <c r="I34" s="407"/>
      <c r="J34" s="407"/>
      <c r="K34" s="407"/>
      <c r="L34" s="407"/>
      <c r="M34" s="407"/>
      <c r="N34" s="407"/>
      <c r="O34" s="407"/>
      <c r="P34" s="407"/>
      <c r="Q34" s="407"/>
      <c r="R34" s="407"/>
      <c r="S34" s="407"/>
      <c r="T34" s="407"/>
      <c r="U34" s="407"/>
      <c r="V34" s="407"/>
      <c r="W34" s="407"/>
      <c r="X34" s="407"/>
      <c r="Y34" s="407"/>
      <c r="Z34" s="407"/>
      <c r="AA34" s="407"/>
      <c r="AB34" s="407"/>
      <c r="AC34" s="407"/>
      <c r="AD34" s="407"/>
      <c r="AE34" s="407"/>
      <c r="AF34" s="408"/>
      <c r="AG34" s="624"/>
    </row>
    <row r="35" spans="2:33" s="380" customFormat="1" ht="15" customHeight="1">
      <c r="B35" s="534"/>
      <c r="C35" s="947"/>
      <c r="D35" s="442"/>
      <c r="E35" s="443"/>
      <c r="F35" s="444"/>
      <c r="G35" s="445"/>
      <c r="H35" s="388"/>
      <c r="I35" s="388"/>
      <c r="J35" s="388"/>
      <c r="K35" s="388"/>
      <c r="L35" s="388"/>
      <c r="M35" s="388"/>
      <c r="N35" s="388"/>
      <c r="O35" s="388"/>
      <c r="P35" s="388"/>
      <c r="Q35" s="388"/>
      <c r="R35" s="388"/>
      <c r="S35" s="388"/>
      <c r="T35" s="388"/>
      <c r="U35" s="388"/>
      <c r="V35" s="388"/>
      <c r="W35" s="388"/>
      <c r="X35" s="388"/>
      <c r="Y35" s="388"/>
      <c r="Z35" s="388"/>
      <c r="AA35" s="388"/>
      <c r="AB35" s="388"/>
      <c r="AC35" s="388"/>
      <c r="AD35" s="388"/>
      <c r="AE35" s="388"/>
      <c r="AF35" s="388"/>
      <c r="AG35" s="624"/>
    </row>
    <row r="36" spans="2:33" s="380" customFormat="1" ht="15" customHeight="1">
      <c r="B36" s="534"/>
      <c r="C36" s="947"/>
      <c r="D36" s="442"/>
      <c r="E36" s="460"/>
      <c r="F36" s="461"/>
      <c r="G36" s="462"/>
      <c r="H36" s="392"/>
      <c r="I36" s="392"/>
      <c r="J36" s="392"/>
      <c r="K36" s="392"/>
      <c r="L36" s="392"/>
      <c r="M36" s="392"/>
      <c r="N36" s="392"/>
      <c r="O36" s="392"/>
      <c r="P36" s="392"/>
      <c r="Q36" s="392"/>
      <c r="R36" s="392"/>
      <c r="S36" s="392"/>
      <c r="T36" s="392"/>
      <c r="U36" s="392"/>
      <c r="V36" s="392"/>
      <c r="W36" s="392"/>
      <c r="X36" s="392"/>
      <c r="Y36" s="392"/>
      <c r="Z36" s="392"/>
      <c r="AA36" s="392"/>
      <c r="AB36" s="392"/>
      <c r="AC36" s="392"/>
      <c r="AD36" s="392"/>
      <c r="AE36" s="392"/>
      <c r="AF36" s="392"/>
      <c r="AG36" s="624"/>
    </row>
    <row r="37" spans="2:33" s="380" customFormat="1" ht="15" customHeight="1">
      <c r="B37" s="534"/>
      <c r="C37" s="947"/>
      <c r="D37" s="442"/>
      <c r="E37" s="460"/>
      <c r="F37" s="461"/>
      <c r="G37" s="462"/>
      <c r="H37" s="392"/>
      <c r="I37" s="392"/>
      <c r="J37" s="392"/>
      <c r="K37" s="392"/>
      <c r="L37" s="392"/>
      <c r="M37" s="392"/>
      <c r="N37" s="392"/>
      <c r="O37" s="392"/>
      <c r="P37" s="392"/>
      <c r="Q37" s="392"/>
      <c r="R37" s="392"/>
      <c r="S37" s="392"/>
      <c r="T37" s="392"/>
      <c r="U37" s="392"/>
      <c r="V37" s="392"/>
      <c r="W37" s="392"/>
      <c r="X37" s="392"/>
      <c r="Y37" s="392"/>
      <c r="Z37" s="392"/>
      <c r="AA37" s="392"/>
      <c r="AB37" s="392"/>
      <c r="AC37" s="392"/>
      <c r="AD37" s="392"/>
      <c r="AE37" s="392"/>
      <c r="AF37" s="392"/>
      <c r="AG37" s="624"/>
    </row>
    <row r="38" spans="2:33" s="380" customFormat="1" ht="15" customHeight="1">
      <c r="B38" s="534"/>
      <c r="C38" s="947"/>
      <c r="D38" s="446"/>
      <c r="E38" s="463"/>
      <c r="F38" s="448"/>
      <c r="G38" s="464"/>
      <c r="H38" s="395"/>
      <c r="I38" s="395"/>
      <c r="J38" s="395"/>
      <c r="K38" s="395"/>
      <c r="L38" s="395"/>
      <c r="M38" s="395"/>
      <c r="N38" s="395"/>
      <c r="O38" s="395"/>
      <c r="P38" s="395"/>
      <c r="Q38" s="395"/>
      <c r="R38" s="395"/>
      <c r="S38" s="395"/>
      <c r="T38" s="395"/>
      <c r="U38" s="395"/>
      <c r="V38" s="395"/>
      <c r="W38" s="395"/>
      <c r="X38" s="395"/>
      <c r="Y38" s="395"/>
      <c r="Z38" s="395"/>
      <c r="AA38" s="395"/>
      <c r="AB38" s="395"/>
      <c r="AC38" s="395"/>
      <c r="AD38" s="395"/>
      <c r="AE38" s="395"/>
      <c r="AF38" s="395"/>
      <c r="AG38" s="624"/>
    </row>
    <row r="39" spans="2:33" s="380" customFormat="1" ht="15" customHeight="1">
      <c r="B39" s="534"/>
      <c r="C39" s="947"/>
      <c r="D39" s="446"/>
      <c r="E39" s="465"/>
      <c r="F39" s="451"/>
      <c r="G39" s="466"/>
      <c r="H39" s="467"/>
      <c r="I39" s="467"/>
      <c r="J39" s="467"/>
      <c r="K39" s="467"/>
      <c r="L39" s="467"/>
      <c r="M39" s="467"/>
      <c r="N39" s="467"/>
      <c r="O39" s="467"/>
      <c r="P39" s="467"/>
      <c r="Q39" s="467"/>
      <c r="R39" s="467"/>
      <c r="S39" s="467"/>
      <c r="T39" s="467"/>
      <c r="U39" s="467"/>
      <c r="V39" s="467"/>
      <c r="W39" s="467"/>
      <c r="X39" s="467"/>
      <c r="Y39" s="467"/>
      <c r="Z39" s="467"/>
      <c r="AA39" s="467"/>
      <c r="AB39" s="467"/>
      <c r="AC39" s="467"/>
      <c r="AD39" s="467"/>
      <c r="AE39" s="467"/>
      <c r="AF39" s="467"/>
      <c r="AG39" s="624"/>
    </row>
    <row r="40" spans="2:33" s="380" customFormat="1" ht="15" customHeight="1">
      <c r="B40" s="534"/>
      <c r="C40" s="947"/>
      <c r="D40" s="454"/>
      <c r="E40" s="949" t="s">
        <v>0</v>
      </c>
      <c r="F40" s="949"/>
      <c r="G40" s="455"/>
      <c r="H40" s="403"/>
      <c r="I40" s="403"/>
      <c r="J40" s="403"/>
      <c r="K40" s="403"/>
      <c r="L40" s="403"/>
      <c r="M40" s="403"/>
      <c r="N40" s="403"/>
      <c r="O40" s="403"/>
      <c r="P40" s="403"/>
      <c r="Q40" s="403"/>
      <c r="R40" s="403"/>
      <c r="S40" s="403"/>
      <c r="T40" s="403"/>
      <c r="U40" s="403"/>
      <c r="V40" s="403"/>
      <c r="W40" s="403"/>
      <c r="X40" s="403"/>
      <c r="Y40" s="403"/>
      <c r="Z40" s="403"/>
      <c r="AA40" s="403"/>
      <c r="AB40" s="403"/>
      <c r="AC40" s="403"/>
      <c r="AD40" s="403"/>
      <c r="AE40" s="403"/>
      <c r="AF40" s="403"/>
      <c r="AG40" s="624"/>
    </row>
    <row r="41" spans="2:33" s="380" customFormat="1" ht="16.5" customHeight="1">
      <c r="B41" s="534"/>
      <c r="C41" s="947"/>
      <c r="D41" s="468" t="s">
        <v>165</v>
      </c>
      <c r="E41" s="469"/>
      <c r="F41" s="470"/>
      <c r="G41" s="471"/>
      <c r="H41" s="429"/>
      <c r="I41" s="429"/>
      <c r="J41" s="429"/>
      <c r="K41" s="429"/>
      <c r="L41" s="429"/>
      <c r="M41" s="429"/>
      <c r="N41" s="429"/>
      <c r="O41" s="429"/>
      <c r="P41" s="429"/>
      <c r="Q41" s="429"/>
      <c r="R41" s="429"/>
      <c r="S41" s="429"/>
      <c r="T41" s="429"/>
      <c r="U41" s="429"/>
      <c r="V41" s="429"/>
      <c r="W41" s="429"/>
      <c r="X41" s="429"/>
      <c r="Y41" s="429"/>
      <c r="Z41" s="429"/>
      <c r="AA41" s="429"/>
      <c r="AB41" s="429"/>
      <c r="AC41" s="429"/>
      <c r="AD41" s="429"/>
      <c r="AE41" s="429"/>
      <c r="AF41" s="429"/>
      <c r="AG41" s="624"/>
    </row>
    <row r="42" spans="2:33" s="380" customFormat="1" ht="16.5" customHeight="1">
      <c r="B42" s="534"/>
      <c r="C42" s="947"/>
      <c r="D42" s="456" t="s">
        <v>17</v>
      </c>
      <c r="E42" s="459"/>
      <c r="F42" s="472"/>
      <c r="G42" s="471"/>
      <c r="H42" s="429"/>
      <c r="I42" s="429"/>
      <c r="J42" s="429"/>
      <c r="K42" s="429"/>
      <c r="L42" s="429"/>
      <c r="M42" s="429"/>
      <c r="N42" s="429"/>
      <c r="O42" s="429"/>
      <c r="P42" s="429"/>
      <c r="Q42" s="429"/>
      <c r="R42" s="429"/>
      <c r="S42" s="429"/>
      <c r="T42" s="429"/>
      <c r="U42" s="429"/>
      <c r="V42" s="429"/>
      <c r="W42" s="429"/>
      <c r="X42" s="429"/>
      <c r="Y42" s="429"/>
      <c r="Z42" s="429"/>
      <c r="AA42" s="429"/>
      <c r="AB42" s="429"/>
      <c r="AC42" s="429"/>
      <c r="AD42" s="429"/>
      <c r="AE42" s="429"/>
      <c r="AF42" s="429"/>
      <c r="AG42" s="624"/>
    </row>
    <row r="43" spans="2:33" s="380" customFormat="1" ht="16.5" customHeight="1">
      <c r="B43" s="534"/>
      <c r="C43" s="947"/>
      <c r="D43" s="456" t="s">
        <v>166</v>
      </c>
      <c r="E43" s="459"/>
      <c r="F43" s="472"/>
      <c r="G43" s="471"/>
      <c r="H43" s="429"/>
      <c r="I43" s="429"/>
      <c r="J43" s="429"/>
      <c r="K43" s="429"/>
      <c r="L43" s="429"/>
      <c r="M43" s="429"/>
      <c r="N43" s="429"/>
      <c r="O43" s="429"/>
      <c r="P43" s="429"/>
      <c r="Q43" s="429"/>
      <c r="R43" s="429"/>
      <c r="S43" s="429"/>
      <c r="T43" s="429"/>
      <c r="U43" s="429"/>
      <c r="V43" s="429"/>
      <c r="W43" s="429"/>
      <c r="X43" s="429"/>
      <c r="Y43" s="429"/>
      <c r="Z43" s="429"/>
      <c r="AA43" s="429"/>
      <c r="AB43" s="429"/>
      <c r="AC43" s="429"/>
      <c r="AD43" s="429"/>
      <c r="AE43" s="429"/>
      <c r="AF43" s="429"/>
      <c r="AG43" s="624"/>
    </row>
    <row r="44" spans="2:33" s="380" customFormat="1" ht="16.5" customHeight="1" thickBot="1">
      <c r="B44" s="534"/>
      <c r="C44" s="948"/>
      <c r="D44" s="516" t="s">
        <v>167</v>
      </c>
      <c r="E44" s="517"/>
      <c r="F44" s="518"/>
      <c r="G44" s="616"/>
      <c r="H44" s="436"/>
      <c r="I44" s="436"/>
      <c r="J44" s="436"/>
      <c r="K44" s="436"/>
      <c r="L44" s="436"/>
      <c r="M44" s="436"/>
      <c r="N44" s="436"/>
      <c r="O44" s="436"/>
      <c r="P44" s="436"/>
      <c r="Q44" s="436"/>
      <c r="R44" s="436"/>
      <c r="S44" s="436"/>
      <c r="T44" s="436"/>
      <c r="U44" s="436"/>
      <c r="V44" s="436"/>
      <c r="W44" s="436"/>
      <c r="X44" s="436"/>
      <c r="Y44" s="436"/>
      <c r="Z44" s="436"/>
      <c r="AA44" s="436"/>
      <c r="AB44" s="436"/>
      <c r="AC44" s="436"/>
      <c r="AD44" s="436"/>
      <c r="AE44" s="436"/>
      <c r="AF44" s="436"/>
      <c r="AG44" s="624"/>
    </row>
    <row r="45" spans="2:33" s="380" customFormat="1" ht="15" customHeight="1" thickTop="1" thickBot="1">
      <c r="B45" s="534"/>
      <c r="C45" s="940"/>
      <c r="D45" s="534" t="s">
        <v>38</v>
      </c>
      <c r="E45" s="458"/>
      <c r="F45" s="458"/>
      <c r="G45" s="613"/>
      <c r="H45" s="614"/>
      <c r="I45" s="614"/>
      <c r="J45" s="614"/>
      <c r="K45" s="614"/>
      <c r="L45" s="614"/>
      <c r="M45" s="614"/>
      <c r="N45" s="614"/>
      <c r="O45" s="614"/>
      <c r="P45" s="614"/>
      <c r="Q45" s="614"/>
      <c r="R45" s="614"/>
      <c r="S45" s="614"/>
      <c r="T45" s="614"/>
      <c r="U45" s="614"/>
      <c r="V45" s="614"/>
      <c r="W45" s="614"/>
      <c r="X45" s="614"/>
      <c r="Y45" s="614"/>
      <c r="Z45" s="614"/>
      <c r="AA45" s="614"/>
      <c r="AB45" s="614"/>
      <c r="AC45" s="614"/>
      <c r="AD45" s="614"/>
      <c r="AE45" s="614"/>
      <c r="AF45" s="615"/>
      <c r="AG45" s="624"/>
    </row>
    <row r="46" spans="2:33" s="380" customFormat="1" ht="15" customHeight="1" thickBot="1">
      <c r="B46" s="534"/>
      <c r="C46" s="940"/>
      <c r="D46" s="458"/>
      <c r="E46" s="478" t="s">
        <v>38</v>
      </c>
      <c r="F46" s="479"/>
      <c r="G46" s="480"/>
      <c r="H46" s="942"/>
      <c r="I46" s="942"/>
      <c r="J46" s="942"/>
      <c r="K46" s="942"/>
      <c r="L46" s="942"/>
      <c r="M46" s="942"/>
      <c r="N46" s="942"/>
      <c r="O46" s="942"/>
      <c r="P46" s="942"/>
      <c r="Q46" s="942"/>
      <c r="R46" s="942"/>
      <c r="S46" s="942"/>
      <c r="T46" s="942"/>
      <c r="U46" s="942"/>
      <c r="V46" s="942"/>
      <c r="W46" s="942"/>
      <c r="X46" s="942"/>
      <c r="Y46" s="942"/>
      <c r="Z46" s="942"/>
      <c r="AA46" s="942"/>
      <c r="AB46" s="942"/>
      <c r="AC46" s="942"/>
      <c r="AD46" s="942"/>
      <c r="AE46" s="942"/>
      <c r="AF46" s="943"/>
      <c r="AG46" s="624"/>
    </row>
    <row r="47" spans="2:33" s="380" customFormat="1" ht="15" customHeight="1">
      <c r="B47" s="534"/>
      <c r="C47" s="940"/>
      <c r="D47" s="458"/>
      <c r="E47" s="481" t="s">
        <v>71</v>
      </c>
      <c r="F47" s="482"/>
      <c r="G47" s="483" t="s">
        <v>37</v>
      </c>
      <c r="H47" s="484"/>
      <c r="I47" s="485"/>
      <c r="J47" s="485"/>
      <c r="K47" s="485"/>
      <c r="L47" s="485"/>
      <c r="M47" s="485"/>
      <c r="N47" s="485"/>
      <c r="O47" s="485"/>
      <c r="P47" s="485"/>
      <c r="Q47" s="485"/>
      <c r="R47" s="485"/>
      <c r="S47" s="485"/>
      <c r="T47" s="485"/>
      <c r="U47" s="485"/>
      <c r="V47" s="485"/>
      <c r="W47" s="485"/>
      <c r="X47" s="485"/>
      <c r="Y47" s="485"/>
      <c r="Z47" s="485"/>
      <c r="AA47" s="485"/>
      <c r="AB47" s="485"/>
      <c r="AC47" s="485"/>
      <c r="AD47" s="485"/>
      <c r="AE47" s="485"/>
      <c r="AF47" s="485"/>
      <c r="AG47" s="624"/>
    </row>
    <row r="48" spans="2:33" s="380" customFormat="1" ht="15" customHeight="1" thickBot="1">
      <c r="B48" s="534"/>
      <c r="C48" s="940"/>
      <c r="D48" s="473" t="s">
        <v>170</v>
      </c>
      <c r="E48" s="474"/>
      <c r="F48" s="474"/>
      <c r="G48" s="475"/>
      <c r="H48" s="476"/>
      <c r="I48" s="476"/>
      <c r="J48" s="476"/>
      <c r="K48" s="476"/>
      <c r="L48" s="476"/>
      <c r="M48" s="476"/>
      <c r="N48" s="476"/>
      <c r="O48" s="476"/>
      <c r="P48" s="476"/>
      <c r="Q48" s="476"/>
      <c r="R48" s="476"/>
      <c r="S48" s="476"/>
      <c r="T48" s="476"/>
      <c r="U48" s="476"/>
      <c r="V48" s="476"/>
      <c r="W48" s="476"/>
      <c r="X48" s="476"/>
      <c r="Y48" s="476"/>
      <c r="Z48" s="476"/>
      <c r="AA48" s="476"/>
      <c r="AB48" s="476"/>
      <c r="AC48" s="476"/>
      <c r="AD48" s="476"/>
      <c r="AE48" s="476"/>
      <c r="AF48" s="477"/>
      <c r="AG48" s="624"/>
    </row>
    <row r="49" spans="2:33" s="380" customFormat="1" ht="15" customHeight="1" thickBot="1">
      <c r="B49" s="534"/>
      <c r="C49" s="940"/>
      <c r="D49" s="458"/>
      <c r="E49" s="478" t="s">
        <v>170</v>
      </c>
      <c r="F49" s="479"/>
      <c r="G49" s="480"/>
      <c r="H49" s="942"/>
      <c r="I49" s="942"/>
      <c r="J49" s="942"/>
      <c r="K49" s="942"/>
      <c r="L49" s="942"/>
      <c r="M49" s="942"/>
      <c r="N49" s="942"/>
      <c r="O49" s="942"/>
      <c r="P49" s="942"/>
      <c r="Q49" s="942"/>
      <c r="R49" s="942"/>
      <c r="S49" s="942"/>
      <c r="T49" s="942"/>
      <c r="U49" s="942"/>
      <c r="V49" s="942"/>
      <c r="W49" s="942"/>
      <c r="X49" s="942"/>
      <c r="Y49" s="942"/>
      <c r="Z49" s="942"/>
      <c r="AA49" s="942"/>
      <c r="AB49" s="942"/>
      <c r="AC49" s="942"/>
      <c r="AD49" s="942"/>
      <c r="AE49" s="942"/>
      <c r="AF49" s="943"/>
      <c r="AG49" s="624"/>
    </row>
    <row r="50" spans="2:33" s="380" customFormat="1" ht="15" customHeight="1">
      <c r="B50" s="534"/>
      <c r="C50" s="940"/>
      <c r="D50" s="458"/>
      <c r="E50" s="481" t="s">
        <v>72</v>
      </c>
      <c r="F50" s="482"/>
      <c r="G50" s="483" t="s">
        <v>37</v>
      </c>
      <c r="H50" s="484"/>
      <c r="I50" s="485"/>
      <c r="J50" s="485"/>
      <c r="K50" s="485"/>
      <c r="L50" s="485"/>
      <c r="M50" s="485"/>
      <c r="N50" s="485"/>
      <c r="O50" s="485"/>
      <c r="P50" s="485"/>
      <c r="Q50" s="485"/>
      <c r="R50" s="485"/>
      <c r="S50" s="485"/>
      <c r="T50" s="485"/>
      <c r="U50" s="485"/>
      <c r="V50" s="485"/>
      <c r="W50" s="485"/>
      <c r="X50" s="485"/>
      <c r="Y50" s="485"/>
      <c r="Z50" s="485"/>
      <c r="AA50" s="485"/>
      <c r="AB50" s="485"/>
      <c r="AC50" s="485"/>
      <c r="AD50" s="485"/>
      <c r="AE50" s="485"/>
      <c r="AF50" s="485"/>
      <c r="AG50" s="624"/>
    </row>
    <row r="51" spans="2:33" s="380" customFormat="1" ht="15" customHeight="1">
      <c r="B51" s="534"/>
      <c r="C51" s="940"/>
      <c r="D51" s="473" t="s">
        <v>171</v>
      </c>
      <c r="E51" s="474"/>
      <c r="F51" s="474"/>
      <c r="G51" s="475"/>
      <c r="H51" s="476"/>
      <c r="I51" s="476"/>
      <c r="J51" s="476"/>
      <c r="K51" s="476"/>
      <c r="L51" s="476"/>
      <c r="M51" s="476"/>
      <c r="N51" s="476"/>
      <c r="O51" s="476"/>
      <c r="P51" s="476"/>
      <c r="Q51" s="476"/>
      <c r="R51" s="476"/>
      <c r="S51" s="476"/>
      <c r="T51" s="476"/>
      <c r="U51" s="476"/>
      <c r="V51" s="476"/>
      <c r="W51" s="476"/>
      <c r="X51" s="476"/>
      <c r="Y51" s="476"/>
      <c r="Z51" s="476"/>
      <c r="AA51" s="476"/>
      <c r="AB51" s="476"/>
      <c r="AC51" s="476"/>
      <c r="AD51" s="476"/>
      <c r="AE51" s="476"/>
      <c r="AF51" s="477"/>
      <c r="AG51" s="624"/>
    </row>
    <row r="52" spans="2:33" s="380" customFormat="1" ht="15" customHeight="1">
      <c r="B52" s="534"/>
      <c r="C52" s="940"/>
      <c r="D52" s="534"/>
      <c r="E52" s="535" t="s">
        <v>194</v>
      </c>
      <c r="F52" s="536"/>
      <c r="G52" s="487"/>
      <c r="H52" s="485"/>
      <c r="I52" s="485"/>
      <c r="J52" s="485"/>
      <c r="K52" s="485"/>
      <c r="L52" s="485"/>
      <c r="M52" s="485"/>
      <c r="N52" s="485"/>
      <c r="O52" s="485"/>
      <c r="P52" s="485"/>
      <c r="Q52" s="485"/>
      <c r="R52" s="485"/>
      <c r="S52" s="485"/>
      <c r="T52" s="485"/>
      <c r="U52" s="485"/>
      <c r="V52" s="485"/>
      <c r="W52" s="485"/>
      <c r="X52" s="485"/>
      <c r="Y52" s="485"/>
      <c r="Z52" s="485"/>
      <c r="AA52" s="485"/>
      <c r="AB52" s="485"/>
      <c r="AC52" s="485"/>
      <c r="AD52" s="485"/>
      <c r="AE52" s="485"/>
      <c r="AF52" s="485"/>
      <c r="AG52" s="624"/>
    </row>
    <row r="53" spans="2:33" s="380" customFormat="1" ht="15" customHeight="1" thickBot="1">
      <c r="B53" s="534"/>
      <c r="C53" s="940"/>
      <c r="D53" s="534"/>
      <c r="E53" s="535" t="s">
        <v>195</v>
      </c>
      <c r="F53" s="536"/>
      <c r="G53" s="487"/>
      <c r="H53" s="538"/>
      <c r="I53" s="538"/>
      <c r="J53" s="538"/>
      <c r="K53" s="538"/>
      <c r="L53" s="538"/>
      <c r="M53" s="538"/>
      <c r="N53" s="538"/>
      <c r="O53" s="538"/>
      <c r="P53" s="538"/>
      <c r="Q53" s="538"/>
      <c r="R53" s="538"/>
      <c r="S53" s="538"/>
      <c r="T53" s="538"/>
      <c r="U53" s="538"/>
      <c r="V53" s="538"/>
      <c r="W53" s="538"/>
      <c r="X53" s="538"/>
      <c r="Y53" s="538"/>
      <c r="Z53" s="538"/>
      <c r="AA53" s="538"/>
      <c r="AB53" s="538"/>
      <c r="AC53" s="538"/>
      <c r="AD53" s="538"/>
      <c r="AE53" s="538"/>
      <c r="AF53" s="538"/>
      <c r="AG53" s="624"/>
    </row>
    <row r="54" spans="2:33" s="380" customFormat="1" ht="15" customHeight="1" thickBot="1">
      <c r="B54" s="534"/>
      <c r="C54" s="940"/>
      <c r="D54" s="481"/>
      <c r="E54" s="478" t="s">
        <v>73</v>
      </c>
      <c r="F54" s="486"/>
      <c r="G54" s="537" t="s">
        <v>37</v>
      </c>
      <c r="H54" s="539"/>
      <c r="I54" s="540"/>
      <c r="J54" s="540"/>
      <c r="K54" s="540"/>
      <c r="L54" s="540"/>
      <c r="M54" s="540"/>
      <c r="N54" s="540"/>
      <c r="O54" s="540"/>
      <c r="P54" s="540"/>
      <c r="Q54" s="540"/>
      <c r="R54" s="540"/>
      <c r="S54" s="540"/>
      <c r="T54" s="540"/>
      <c r="U54" s="540"/>
      <c r="V54" s="540"/>
      <c r="W54" s="540"/>
      <c r="X54" s="540"/>
      <c r="Y54" s="540"/>
      <c r="Z54" s="540"/>
      <c r="AA54" s="540"/>
      <c r="AB54" s="540"/>
      <c r="AC54" s="540"/>
      <c r="AD54" s="540"/>
      <c r="AE54" s="540"/>
      <c r="AF54" s="541"/>
      <c r="AG54" s="624"/>
    </row>
    <row r="55" spans="2:33">
      <c r="B55" s="627"/>
      <c r="C55" s="628"/>
      <c r="D55" s="628"/>
      <c r="E55" s="628"/>
      <c r="F55" s="628"/>
      <c r="G55" s="628"/>
      <c r="H55" s="628"/>
      <c r="I55" s="628"/>
      <c r="J55" s="628"/>
      <c r="K55" s="628"/>
      <c r="L55" s="628"/>
      <c r="M55" s="628"/>
      <c r="N55" s="628"/>
      <c r="O55" s="628"/>
      <c r="P55" s="628"/>
      <c r="Q55" s="628"/>
      <c r="R55" s="628"/>
      <c r="S55" s="628"/>
      <c r="T55" s="628"/>
      <c r="U55" s="628"/>
      <c r="V55" s="628"/>
      <c r="W55" s="628"/>
      <c r="X55" s="628"/>
      <c r="Y55" s="628"/>
      <c r="Z55" s="628"/>
      <c r="AA55" s="628"/>
      <c r="AB55" s="628"/>
      <c r="AC55" s="628"/>
      <c r="AD55" s="628"/>
      <c r="AE55" s="628"/>
      <c r="AF55" s="628"/>
      <c r="AG55" s="629"/>
    </row>
    <row r="56" spans="2:33">
      <c r="C56" s="488"/>
      <c r="D56" s="488"/>
      <c r="E56" s="488"/>
      <c r="F56" s="488"/>
      <c r="G56" s="488"/>
      <c r="H56" s="488"/>
      <c r="I56" s="488"/>
      <c r="J56" s="488"/>
      <c r="K56" s="488"/>
      <c r="L56" s="488"/>
      <c r="M56" s="488"/>
      <c r="N56" s="488"/>
      <c r="O56" s="488"/>
      <c r="P56" s="488"/>
      <c r="Q56" s="488"/>
      <c r="R56" s="488"/>
      <c r="S56" s="488"/>
      <c r="T56" s="488"/>
      <c r="U56" s="488"/>
      <c r="V56" s="488"/>
      <c r="W56" s="488"/>
      <c r="X56" s="488"/>
      <c r="Y56" s="488"/>
      <c r="Z56" s="488"/>
      <c r="AA56" s="488"/>
      <c r="AB56" s="488"/>
      <c r="AC56" s="488"/>
      <c r="AD56" s="488"/>
      <c r="AE56" s="488"/>
      <c r="AF56" s="488"/>
    </row>
    <row r="57" spans="2:33" s="490" customFormat="1" ht="11.25">
      <c r="C57" s="489" t="s">
        <v>182</v>
      </c>
      <c r="G57" s="491"/>
      <c r="M57" s="493" t="s">
        <v>176</v>
      </c>
      <c r="O57" s="519"/>
      <c r="P57" s="519"/>
      <c r="Q57" s="519"/>
      <c r="R57" s="519"/>
      <c r="S57" s="519"/>
      <c r="T57" s="519"/>
      <c r="W57" s="519"/>
      <c r="X57" s="519"/>
      <c r="Y57" s="519"/>
      <c r="Z57" s="519"/>
      <c r="AA57" s="519"/>
      <c r="AB57" s="519"/>
      <c r="AC57" s="519"/>
      <c r="AD57" s="519"/>
      <c r="AE57" s="519"/>
      <c r="AF57" s="356"/>
    </row>
    <row r="58" spans="2:33" s="490" customFormat="1" ht="11.25">
      <c r="C58" s="489" t="s">
        <v>69</v>
      </c>
      <c r="G58" s="491"/>
      <c r="M58" s="490" t="s">
        <v>188</v>
      </c>
      <c r="O58" s="519"/>
      <c r="P58" s="519"/>
      <c r="Q58" s="519"/>
      <c r="R58" s="519"/>
      <c r="S58" s="519"/>
      <c r="T58" s="519"/>
      <c r="W58" s="519"/>
      <c r="X58" s="519"/>
      <c r="Y58" s="519"/>
      <c r="Z58" s="519"/>
      <c r="AA58" s="519"/>
      <c r="AB58" s="519"/>
      <c r="AC58" s="519"/>
      <c r="AD58" s="519"/>
      <c r="AE58" s="519"/>
      <c r="AF58" s="356"/>
    </row>
    <row r="59" spans="2:33" s="490" customFormat="1" ht="11.25">
      <c r="C59" s="489" t="s">
        <v>158</v>
      </c>
      <c r="G59" s="491"/>
      <c r="M59" s="490" t="s">
        <v>189</v>
      </c>
      <c r="O59" s="519"/>
      <c r="P59" s="519"/>
      <c r="Q59" s="519"/>
      <c r="R59" s="519"/>
      <c r="S59" s="519"/>
      <c r="T59" s="519"/>
      <c r="W59" s="519"/>
      <c r="X59" s="519"/>
      <c r="Y59" s="519"/>
      <c r="Z59" s="519"/>
      <c r="AA59" s="519"/>
      <c r="AB59" s="519"/>
      <c r="AC59" s="519"/>
      <c r="AD59" s="519"/>
      <c r="AE59" s="519"/>
      <c r="AF59" s="356"/>
    </row>
    <row r="60" spans="2:33" s="490" customFormat="1" ht="11.25">
      <c r="C60" s="489" t="s">
        <v>177</v>
      </c>
      <c r="G60" s="489"/>
      <c r="I60" s="489"/>
      <c r="M60" s="490" t="s">
        <v>190</v>
      </c>
      <c r="O60" s="519"/>
      <c r="P60" s="519"/>
      <c r="Q60" s="519"/>
      <c r="R60" s="519"/>
      <c r="S60" s="519"/>
      <c r="T60" s="519"/>
      <c r="U60" s="519"/>
      <c r="V60" s="519"/>
      <c r="W60" s="519"/>
      <c r="X60" s="519"/>
      <c r="Y60" s="519"/>
      <c r="Z60" s="519"/>
      <c r="AA60" s="519"/>
      <c r="AB60" s="519"/>
      <c r="AC60" s="519"/>
      <c r="AD60" s="519"/>
      <c r="AE60" s="519"/>
      <c r="AF60" s="356"/>
    </row>
    <row r="61" spans="2:33" s="490" customFormat="1" ht="11.25">
      <c r="C61" s="520" t="s">
        <v>159</v>
      </c>
      <c r="F61" s="489"/>
      <c r="G61" s="489"/>
      <c r="I61" s="489"/>
      <c r="M61" s="490" t="s">
        <v>191</v>
      </c>
      <c r="O61" s="519"/>
      <c r="P61" s="519"/>
      <c r="Q61" s="519"/>
      <c r="R61" s="519"/>
      <c r="S61" s="519"/>
      <c r="T61" s="519"/>
      <c r="U61" s="519"/>
      <c r="V61" s="519"/>
      <c r="W61" s="519"/>
      <c r="X61" s="519"/>
      <c r="Y61" s="519"/>
      <c r="Z61" s="519"/>
      <c r="AA61" s="519"/>
      <c r="AB61" s="519"/>
      <c r="AC61" s="519"/>
      <c r="AD61" s="519"/>
      <c r="AE61" s="519"/>
      <c r="AF61" s="356"/>
    </row>
    <row r="62" spans="2:33" s="490" customFormat="1" ht="11.25">
      <c r="C62" s="490" t="s">
        <v>186</v>
      </c>
      <c r="F62" s="489"/>
      <c r="G62" s="521"/>
      <c r="I62" s="521"/>
      <c r="M62" s="521"/>
      <c r="O62" s="522"/>
      <c r="P62" s="522"/>
      <c r="Q62" s="522"/>
      <c r="R62" s="522"/>
      <c r="S62" s="522"/>
      <c r="T62" s="522"/>
      <c r="U62" s="522"/>
      <c r="V62" s="522"/>
      <c r="W62" s="522"/>
      <c r="X62" s="522"/>
      <c r="Y62" s="522"/>
      <c r="Z62" s="522"/>
      <c r="AA62" s="522"/>
      <c r="AB62" s="522"/>
      <c r="AC62" s="522"/>
      <c r="AD62" s="522"/>
      <c r="AE62" s="522"/>
      <c r="AF62" s="494"/>
    </row>
    <row r="63" spans="2:33" s="490" customFormat="1" ht="11.25">
      <c r="F63" s="521"/>
      <c r="G63" s="521"/>
      <c r="I63" s="521"/>
      <c r="K63" s="521"/>
      <c r="L63" s="521"/>
      <c r="O63" s="522"/>
      <c r="P63" s="522"/>
      <c r="Q63" s="522"/>
      <c r="R63" s="522"/>
      <c r="S63" s="522"/>
      <c r="T63" s="522"/>
      <c r="U63" s="522"/>
      <c r="V63" s="522"/>
      <c r="W63" s="522"/>
      <c r="X63" s="522"/>
      <c r="Y63" s="522"/>
      <c r="Z63" s="522"/>
      <c r="AA63" s="522"/>
      <c r="AB63" s="522"/>
      <c r="AC63" s="522"/>
      <c r="AD63" s="522"/>
      <c r="AE63" s="522"/>
      <c r="AF63" s="494"/>
    </row>
    <row r="64" spans="2:33" s="490" customFormat="1" ht="11.25">
      <c r="D64" s="492"/>
      <c r="E64" s="492"/>
      <c r="G64" s="491"/>
      <c r="M64" s="356"/>
      <c r="O64" s="519"/>
      <c r="P64" s="519"/>
      <c r="Q64" s="519"/>
      <c r="R64" s="519"/>
      <c r="S64" s="519"/>
      <c r="T64" s="519"/>
      <c r="U64" s="519"/>
      <c r="V64" s="519"/>
      <c r="W64" s="519"/>
      <c r="X64" s="519"/>
      <c r="Y64" s="519"/>
      <c r="Z64" s="519"/>
      <c r="AA64" s="519"/>
      <c r="AB64" s="519"/>
      <c r="AC64" s="519"/>
      <c r="AD64" s="519"/>
      <c r="AE64" s="519"/>
      <c r="AF64" s="356"/>
    </row>
    <row r="65" spans="3:32" s="490" customFormat="1" ht="11.25">
      <c r="C65" s="489"/>
      <c r="D65" s="356"/>
      <c r="E65" s="356"/>
      <c r="F65" s="356"/>
      <c r="G65" s="356"/>
      <c r="I65" s="356"/>
      <c r="K65" s="356"/>
      <c r="L65" s="356"/>
      <c r="N65" s="356"/>
      <c r="O65" s="356"/>
      <c r="P65" s="356"/>
      <c r="Q65" s="356"/>
      <c r="R65" s="356"/>
      <c r="S65" s="356"/>
      <c r="T65" s="356"/>
      <c r="U65" s="356"/>
      <c r="V65" s="356"/>
      <c r="W65" s="356"/>
      <c r="X65" s="356"/>
      <c r="Y65" s="356"/>
      <c r="Z65" s="356"/>
      <c r="AA65" s="356"/>
      <c r="AB65" s="356"/>
      <c r="AC65" s="356"/>
      <c r="AD65" s="356"/>
      <c r="AE65" s="356"/>
      <c r="AF65" s="356"/>
    </row>
    <row r="66" spans="3:32" s="490" customFormat="1" ht="6.75" customHeight="1">
      <c r="C66" s="489"/>
      <c r="G66" s="491"/>
      <c r="H66" s="520"/>
      <c r="J66" s="356"/>
      <c r="M66" s="377"/>
    </row>
    <row r="67" spans="3:32" ht="11.25">
      <c r="J67" s="490"/>
    </row>
    <row r="69" spans="3:32" ht="11.25">
      <c r="C69" s="520"/>
    </row>
    <row r="70" spans="3:32" ht="11.25">
      <c r="C70" s="523"/>
    </row>
  </sheetData>
  <mergeCells count="11">
    <mergeCell ref="H46:AF46"/>
    <mergeCell ref="H49:AF49"/>
    <mergeCell ref="C27:C44"/>
    <mergeCell ref="E33:F33"/>
    <mergeCell ref="E40:F40"/>
    <mergeCell ref="C45:C54"/>
    <mergeCell ref="C3:F3"/>
    <mergeCell ref="C5:C26"/>
    <mergeCell ref="E10:F10"/>
    <mergeCell ref="E17:F17"/>
    <mergeCell ref="B1:AG1"/>
  </mergeCells>
  <phoneticPr fontId="2"/>
  <pageMargins left="1.1811023622047245" right="0.78740157480314965" top="0.98425196850393704" bottom="0.78740157480314965" header="0.51181102362204722" footer="0.59055118110236227"/>
  <pageSetup paperSize="8" scale="48" firstPageNumber="28" orientation="landscape" useFirstPageNumber="1" r:id="rId1"/>
  <headerFooter alignWithMargins="0">
    <oddHeader>&amp;R&amp;"-,標準"&amp;17（様式&amp;A）</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C25"/>
  <sheetViews>
    <sheetView view="pageBreakPreview" zoomScale="70" zoomScaleNormal="100" zoomScaleSheetLayoutView="70" workbookViewId="0">
      <selection activeCell="C4" sqref="C4"/>
    </sheetView>
  </sheetViews>
  <sheetFormatPr defaultColWidth="9" defaultRowHeight="12" customHeight="1"/>
  <cols>
    <col min="1" max="1" width="3.25" style="11" customWidth="1"/>
    <col min="2" max="2" width="3.75" style="11" customWidth="1"/>
    <col min="3" max="3" width="45.125" style="11" customWidth="1"/>
    <col min="4" max="28" width="12.625" style="11" customWidth="1"/>
    <col min="29" max="29" width="2.625" style="11" customWidth="1"/>
    <col min="30" max="30" width="2.5" style="11" customWidth="1"/>
    <col min="31" max="150" width="5.625" style="11" customWidth="1"/>
    <col min="151" max="16384" width="9" style="11"/>
  </cols>
  <sheetData>
    <row r="1" spans="2:29" ht="21" customHeight="1">
      <c r="B1" s="851" t="s">
        <v>79</v>
      </c>
      <c r="C1" s="852"/>
      <c r="D1" s="852"/>
      <c r="E1" s="852"/>
      <c r="F1" s="852"/>
      <c r="G1" s="852"/>
      <c r="H1" s="852"/>
      <c r="I1" s="852"/>
      <c r="J1" s="852"/>
      <c r="K1" s="852"/>
      <c r="L1" s="852"/>
      <c r="M1" s="852"/>
      <c r="N1" s="852"/>
      <c r="O1" s="852"/>
      <c r="P1" s="852"/>
      <c r="Q1" s="852"/>
      <c r="R1" s="852"/>
      <c r="S1" s="852"/>
      <c r="T1" s="852"/>
      <c r="U1" s="852"/>
      <c r="V1" s="852"/>
      <c r="W1" s="852"/>
      <c r="X1" s="852"/>
      <c r="Y1" s="852"/>
      <c r="Z1" s="852"/>
      <c r="AA1" s="852"/>
      <c r="AB1" s="852"/>
      <c r="AC1" s="853"/>
    </row>
    <row r="2" spans="2:29" ht="17.850000000000001" customHeight="1">
      <c r="B2" s="155"/>
      <c r="C2" s="588"/>
      <c r="D2" s="588"/>
      <c r="E2" s="588"/>
      <c r="F2" s="588"/>
      <c r="G2" s="588"/>
      <c r="H2" s="588"/>
      <c r="I2" s="588"/>
      <c r="J2" s="588"/>
      <c r="K2" s="588"/>
      <c r="L2" s="588"/>
      <c r="M2" s="588"/>
      <c r="N2" s="13"/>
      <c r="O2" s="13"/>
      <c r="P2" s="13"/>
      <c r="Q2" s="13"/>
      <c r="R2" s="13"/>
      <c r="S2" s="13"/>
      <c r="T2" s="13"/>
      <c r="U2" s="13"/>
      <c r="V2" s="13"/>
      <c r="W2" s="13"/>
      <c r="X2" s="13"/>
      <c r="Y2" s="13"/>
      <c r="Z2" s="13"/>
      <c r="AA2" s="13"/>
      <c r="AB2" s="588" t="s">
        <v>31</v>
      </c>
      <c r="AC2" s="12"/>
    </row>
    <row r="3" spans="2:29" ht="35.1" customHeight="1">
      <c r="B3" s="155"/>
      <c r="C3" s="640" t="s">
        <v>20</v>
      </c>
      <c r="D3" s="641" t="s">
        <v>96</v>
      </c>
      <c r="E3" s="642" t="s">
        <v>97</v>
      </c>
      <c r="F3" s="642" t="s">
        <v>100</v>
      </c>
      <c r="G3" s="642" t="s">
        <v>101</v>
      </c>
      <c r="H3" s="642" t="s">
        <v>102</v>
      </c>
      <c r="I3" s="642" t="s">
        <v>103</v>
      </c>
      <c r="J3" s="642" t="s">
        <v>104</v>
      </c>
      <c r="K3" s="642" t="s">
        <v>105</v>
      </c>
      <c r="L3" s="642" t="s">
        <v>106</v>
      </c>
      <c r="M3" s="642" t="s">
        <v>107</v>
      </c>
      <c r="N3" s="642" t="s">
        <v>108</v>
      </c>
      <c r="O3" s="642" t="s">
        <v>109</v>
      </c>
      <c r="P3" s="642" t="s">
        <v>110</v>
      </c>
      <c r="Q3" s="642" t="s">
        <v>111</v>
      </c>
      <c r="R3" s="642" t="s">
        <v>112</v>
      </c>
      <c r="S3" s="642" t="s">
        <v>113</v>
      </c>
      <c r="T3" s="642" t="s">
        <v>114</v>
      </c>
      <c r="U3" s="642" t="s">
        <v>115</v>
      </c>
      <c r="V3" s="642" t="s">
        <v>116</v>
      </c>
      <c r="W3" s="642" t="s">
        <v>117</v>
      </c>
      <c r="X3" s="642" t="s">
        <v>118</v>
      </c>
      <c r="Y3" s="642" t="s">
        <v>119</v>
      </c>
      <c r="Z3" s="642" t="s">
        <v>238</v>
      </c>
      <c r="AA3" s="642" t="s">
        <v>239</v>
      </c>
      <c r="AB3" s="643" t="s">
        <v>21</v>
      </c>
      <c r="AC3" s="12"/>
    </row>
    <row r="4" spans="2:29" ht="35.1" customHeight="1">
      <c r="B4" s="155"/>
      <c r="C4" s="591" t="s">
        <v>262</v>
      </c>
      <c r="D4" s="187"/>
      <c r="E4" s="16"/>
      <c r="F4" s="16"/>
      <c r="G4" s="16"/>
      <c r="H4" s="16"/>
      <c r="I4" s="16"/>
      <c r="J4" s="16"/>
      <c r="K4" s="16"/>
      <c r="L4" s="16"/>
      <c r="M4" s="16"/>
      <c r="N4" s="16"/>
      <c r="O4" s="16"/>
      <c r="P4" s="16"/>
      <c r="Q4" s="16"/>
      <c r="R4" s="16"/>
      <c r="S4" s="16"/>
      <c r="T4" s="16"/>
      <c r="U4" s="16"/>
      <c r="V4" s="16"/>
      <c r="W4" s="16"/>
      <c r="X4" s="16"/>
      <c r="Y4" s="16"/>
      <c r="Z4" s="16"/>
      <c r="AA4" s="16"/>
      <c r="AB4" s="18"/>
      <c r="AC4" s="12"/>
    </row>
    <row r="5" spans="2:29" ht="35.1" customHeight="1">
      <c r="B5" s="155"/>
      <c r="C5" s="592" t="s">
        <v>76</v>
      </c>
      <c r="D5" s="175"/>
      <c r="E5" s="169"/>
      <c r="F5" s="169"/>
      <c r="G5" s="169"/>
      <c r="H5" s="174"/>
      <c r="I5" s="174"/>
      <c r="J5" s="174"/>
      <c r="K5" s="174"/>
      <c r="L5" s="174"/>
      <c r="M5" s="174"/>
      <c r="N5" s="174"/>
      <c r="O5" s="174"/>
      <c r="P5" s="174"/>
      <c r="Q5" s="174"/>
      <c r="R5" s="174"/>
      <c r="S5" s="174"/>
      <c r="T5" s="174"/>
      <c r="U5" s="174"/>
      <c r="V5" s="174"/>
      <c r="W5" s="174"/>
      <c r="X5" s="174"/>
      <c r="Y5" s="174"/>
      <c r="Z5" s="174"/>
      <c r="AA5" s="174"/>
      <c r="AB5" s="197"/>
      <c r="AC5" s="12"/>
    </row>
    <row r="6" spans="2:29" ht="35.1" customHeight="1">
      <c r="B6" s="155"/>
      <c r="C6" s="14" t="s">
        <v>77</v>
      </c>
      <c r="D6" s="175"/>
      <c r="E6" s="169"/>
      <c r="F6" s="169"/>
      <c r="G6" s="169"/>
      <c r="H6" s="174"/>
      <c r="I6" s="174"/>
      <c r="J6" s="174"/>
      <c r="K6" s="174"/>
      <c r="L6" s="174"/>
      <c r="M6" s="174"/>
      <c r="N6" s="174"/>
      <c r="O6" s="174"/>
      <c r="P6" s="174"/>
      <c r="Q6" s="174"/>
      <c r="R6" s="174"/>
      <c r="S6" s="174"/>
      <c r="T6" s="174"/>
      <c r="U6" s="174"/>
      <c r="V6" s="174"/>
      <c r="W6" s="174"/>
      <c r="X6" s="174"/>
      <c r="Y6" s="174"/>
      <c r="Z6" s="174"/>
      <c r="AA6" s="174"/>
      <c r="AB6" s="198"/>
      <c r="AC6" s="12"/>
    </row>
    <row r="7" spans="2:29" ht="35.1" customHeight="1">
      <c r="B7" s="155"/>
      <c r="C7" s="589" t="s">
        <v>78</v>
      </c>
      <c r="D7" s="183"/>
      <c r="E7" s="184"/>
      <c r="F7" s="184"/>
      <c r="G7" s="184"/>
      <c r="H7" s="174"/>
      <c r="I7" s="174"/>
      <c r="J7" s="174"/>
      <c r="K7" s="174"/>
      <c r="L7" s="174"/>
      <c r="M7" s="174"/>
      <c r="N7" s="174"/>
      <c r="O7" s="174"/>
      <c r="P7" s="174"/>
      <c r="Q7" s="174"/>
      <c r="R7" s="174"/>
      <c r="S7" s="174"/>
      <c r="T7" s="174"/>
      <c r="U7" s="174"/>
      <c r="V7" s="174"/>
      <c r="W7" s="174"/>
      <c r="X7" s="174"/>
      <c r="Y7" s="174"/>
      <c r="Z7" s="174"/>
      <c r="AA7" s="174"/>
      <c r="AB7" s="199"/>
      <c r="AC7" s="12"/>
    </row>
    <row r="8" spans="2:29" ht="35.1" customHeight="1">
      <c r="B8" s="155"/>
      <c r="C8" s="593" t="s">
        <v>263</v>
      </c>
      <c r="D8" s="188"/>
      <c r="E8" s="182"/>
      <c r="F8" s="182"/>
      <c r="G8" s="182"/>
      <c r="H8" s="182"/>
      <c r="I8" s="182"/>
      <c r="J8" s="182"/>
      <c r="K8" s="182"/>
      <c r="L8" s="182"/>
      <c r="M8" s="182"/>
      <c r="N8" s="182"/>
      <c r="O8" s="182"/>
      <c r="P8" s="182"/>
      <c r="Q8" s="182"/>
      <c r="R8" s="182"/>
      <c r="S8" s="182"/>
      <c r="T8" s="182"/>
      <c r="U8" s="182"/>
      <c r="V8" s="182"/>
      <c r="W8" s="182"/>
      <c r="X8" s="182"/>
      <c r="Y8" s="182"/>
      <c r="Z8" s="182"/>
      <c r="AA8" s="182"/>
      <c r="AB8" s="18"/>
      <c r="AC8" s="12"/>
    </row>
    <row r="9" spans="2:29" ht="35.1" customHeight="1">
      <c r="B9" s="155"/>
      <c r="C9" s="592" t="s">
        <v>56</v>
      </c>
      <c r="D9" s="173"/>
      <c r="E9" s="174"/>
      <c r="F9" s="174"/>
      <c r="G9" s="14"/>
      <c r="H9" s="14"/>
      <c r="I9" s="14"/>
      <c r="J9" s="14"/>
      <c r="K9" s="14"/>
      <c r="L9" s="14"/>
      <c r="M9" s="14"/>
      <c r="N9" s="14"/>
      <c r="O9" s="14"/>
      <c r="P9" s="14"/>
      <c r="Q9" s="14"/>
      <c r="R9" s="14"/>
      <c r="S9" s="14"/>
      <c r="T9" s="14"/>
      <c r="U9" s="14"/>
      <c r="V9" s="14"/>
      <c r="W9" s="14"/>
      <c r="X9" s="14"/>
      <c r="Y9" s="14"/>
      <c r="Z9" s="14"/>
      <c r="AA9" s="14"/>
      <c r="AB9" s="198"/>
      <c r="AC9" s="12"/>
    </row>
    <row r="10" spans="2:29" ht="35.1" customHeight="1">
      <c r="B10" s="155"/>
      <c r="C10" s="594" t="s">
        <v>236</v>
      </c>
      <c r="D10" s="188"/>
      <c r="E10" s="182"/>
      <c r="F10" s="182"/>
      <c r="G10" s="182"/>
      <c r="H10" s="182"/>
      <c r="I10" s="182"/>
      <c r="J10" s="182"/>
      <c r="K10" s="18"/>
      <c r="L10" s="182"/>
      <c r="M10" s="182"/>
      <c r="N10" s="182"/>
      <c r="O10" s="182"/>
      <c r="P10" s="182"/>
      <c r="Q10" s="182"/>
      <c r="R10" s="182"/>
      <c r="S10" s="182"/>
      <c r="T10" s="182"/>
      <c r="U10" s="182"/>
      <c r="V10" s="182"/>
      <c r="W10" s="182"/>
      <c r="X10" s="182"/>
      <c r="Y10" s="182"/>
      <c r="Z10" s="182"/>
      <c r="AA10" s="182"/>
      <c r="AB10" s="18"/>
      <c r="AC10" s="12"/>
    </row>
    <row r="11" spans="2:29" ht="35.1" customHeight="1" thickBot="1">
      <c r="B11" s="155"/>
      <c r="C11" s="595" t="s">
        <v>60</v>
      </c>
      <c r="D11" s="176"/>
      <c r="E11" s="111"/>
      <c r="F11" s="111"/>
      <c r="G11" s="111"/>
      <c r="H11" s="111"/>
      <c r="I11" s="111"/>
      <c r="J11" s="111"/>
      <c r="K11" s="111"/>
      <c r="L11" s="111"/>
      <c r="M11" s="111"/>
      <c r="N11" s="111"/>
      <c r="O11" s="111"/>
      <c r="P11" s="111"/>
      <c r="Q11" s="111"/>
      <c r="R11" s="111"/>
      <c r="S11" s="111"/>
      <c r="T11" s="111"/>
      <c r="U11" s="111"/>
      <c r="V11" s="111"/>
      <c r="W11" s="111"/>
      <c r="X11" s="111"/>
      <c r="Y11" s="111"/>
      <c r="Z11" s="111"/>
      <c r="AA11" s="111"/>
      <c r="AB11" s="200"/>
      <c r="AC11" s="12"/>
    </row>
    <row r="12" spans="2:29" ht="35.1" customHeight="1" thickTop="1">
      <c r="B12" s="155"/>
      <c r="C12" s="596" t="s">
        <v>237</v>
      </c>
      <c r="D12" s="190"/>
      <c r="E12" s="189"/>
      <c r="F12" s="189"/>
      <c r="G12" s="189"/>
      <c r="H12" s="189"/>
      <c r="I12" s="189"/>
      <c r="J12" s="189"/>
      <c r="K12" s="189"/>
      <c r="L12" s="189"/>
      <c r="M12" s="189"/>
      <c r="N12" s="189"/>
      <c r="O12" s="189"/>
      <c r="P12" s="189"/>
      <c r="Q12" s="189"/>
      <c r="R12" s="189"/>
      <c r="S12" s="189"/>
      <c r="T12" s="189"/>
      <c r="U12" s="189"/>
      <c r="V12" s="189"/>
      <c r="W12" s="189"/>
      <c r="X12" s="189"/>
      <c r="Y12" s="189"/>
      <c r="Z12" s="189"/>
      <c r="AA12" s="189"/>
      <c r="AB12" s="199"/>
      <c r="AC12" s="12"/>
    </row>
    <row r="13" spans="2:29" ht="14.25" customHeight="1">
      <c r="B13" s="589"/>
      <c r="C13" s="41"/>
      <c r="D13" s="41"/>
      <c r="E13" s="41"/>
      <c r="F13" s="41"/>
      <c r="G13" s="41"/>
      <c r="H13" s="41"/>
      <c r="I13" s="41"/>
      <c r="J13" s="41"/>
      <c r="K13" s="41"/>
      <c r="L13" s="41"/>
      <c r="M13" s="41"/>
      <c r="N13" s="41"/>
      <c r="O13" s="41"/>
      <c r="P13" s="41"/>
      <c r="Q13" s="41"/>
      <c r="R13" s="41"/>
      <c r="S13" s="41"/>
      <c r="T13" s="41"/>
      <c r="U13" s="41"/>
      <c r="V13" s="41"/>
      <c r="W13" s="41"/>
      <c r="X13" s="41"/>
      <c r="Y13" s="41"/>
      <c r="Z13" s="41"/>
      <c r="AA13" s="41"/>
      <c r="AB13" s="41"/>
      <c r="AC13" s="590"/>
    </row>
    <row r="14" spans="2:29" ht="14.25" customHeight="1"/>
    <row r="15" spans="2:29" ht="14.25" customHeight="1">
      <c r="C15" s="89" t="s">
        <v>180</v>
      </c>
      <c r="D15" s="5"/>
      <c r="E15" s="5"/>
      <c r="F15" s="5"/>
      <c r="G15" s="5"/>
      <c r="H15" s="5"/>
      <c r="I15" s="5"/>
      <c r="J15" s="5"/>
      <c r="K15" s="5"/>
      <c r="L15" s="5"/>
      <c r="M15" s="5"/>
    </row>
    <row r="16" spans="2:29" ht="14.25" customHeight="1">
      <c r="C16" s="89" t="s">
        <v>61</v>
      </c>
      <c r="D16" s="5"/>
      <c r="E16" s="5"/>
      <c r="F16" s="5"/>
      <c r="G16" s="5"/>
      <c r="H16" s="5"/>
      <c r="I16" s="5"/>
      <c r="J16" s="5"/>
      <c r="K16" s="5"/>
      <c r="L16" s="5"/>
      <c r="M16" s="5"/>
    </row>
    <row r="17" spans="3:13" ht="14.25" customHeight="1">
      <c r="C17" s="89" t="s">
        <v>150</v>
      </c>
      <c r="D17" s="7"/>
      <c r="E17" s="6"/>
      <c r="F17" s="6"/>
      <c r="G17" s="6"/>
      <c r="H17" s="6"/>
      <c r="I17" s="6"/>
      <c r="J17" s="6"/>
      <c r="K17" s="6"/>
      <c r="L17" s="6"/>
      <c r="M17" s="6"/>
    </row>
    <row r="18" spans="3:13" ht="14.25" customHeight="1">
      <c r="C18" s="89" t="s">
        <v>315</v>
      </c>
      <c r="D18" s="7"/>
      <c r="E18" s="6"/>
      <c r="F18" s="6"/>
      <c r="G18" s="6"/>
      <c r="H18" s="6"/>
      <c r="I18" s="6"/>
      <c r="J18" s="6"/>
      <c r="K18" s="6"/>
      <c r="L18" s="6"/>
      <c r="M18" s="6"/>
    </row>
    <row r="19" spans="3:13" ht="14.25" customHeight="1">
      <c r="C19" s="89" t="s">
        <v>316</v>
      </c>
      <c r="D19" s="7"/>
      <c r="E19" s="6"/>
      <c r="F19" s="6"/>
      <c r="G19" s="6"/>
      <c r="H19" s="6"/>
      <c r="I19" s="6"/>
      <c r="J19" s="6"/>
      <c r="K19" s="6"/>
      <c r="L19" s="6"/>
      <c r="M19" s="6"/>
    </row>
    <row r="20" spans="3:13" s="17" customFormat="1" ht="14.25" customHeight="1">
      <c r="C20" s="89" t="s">
        <v>317</v>
      </c>
      <c r="D20" s="7"/>
      <c r="E20" s="6"/>
      <c r="F20" s="6"/>
      <c r="G20" s="6"/>
      <c r="H20" s="6"/>
      <c r="I20" s="6"/>
      <c r="J20" s="6"/>
      <c r="K20" s="6"/>
      <c r="L20" s="6"/>
      <c r="M20" s="6"/>
    </row>
    <row r="21" spans="3:13" ht="14.25" customHeight="1">
      <c r="C21" s="89"/>
      <c r="D21" s="7"/>
      <c r="E21" s="6"/>
      <c r="F21" s="6"/>
      <c r="G21" s="6"/>
      <c r="H21" s="6"/>
      <c r="I21" s="6"/>
      <c r="J21" s="6"/>
      <c r="K21" s="6"/>
      <c r="L21" s="6"/>
      <c r="M21" s="6"/>
    </row>
    <row r="22" spans="3:13" ht="14.25" customHeight="1">
      <c r="C22" s="89"/>
      <c r="D22" s="89"/>
      <c r="E22" s="89"/>
      <c r="F22" s="89"/>
      <c r="G22" s="89"/>
      <c r="H22" s="89"/>
    </row>
    <row r="23" spans="3:13" ht="11.25" customHeight="1">
      <c r="C23" s="89"/>
      <c r="D23" s="89"/>
      <c r="E23" s="89"/>
      <c r="F23" s="89"/>
      <c r="G23" s="89"/>
      <c r="H23" s="89"/>
    </row>
    <row r="24" spans="3:13" ht="11.25" customHeight="1">
      <c r="C24" s="89"/>
      <c r="D24" s="89"/>
      <c r="E24" s="89"/>
      <c r="F24" s="89"/>
      <c r="G24" s="89"/>
      <c r="H24" s="89"/>
    </row>
    <row r="25" spans="3:13" ht="12" customHeight="1">
      <c r="C25" s="89"/>
      <c r="D25" s="89"/>
      <c r="E25" s="89"/>
      <c r="F25" s="89"/>
      <c r="G25" s="89"/>
      <c r="H25" s="89"/>
    </row>
  </sheetData>
  <mergeCells count="1">
    <mergeCell ref="B1:AC1"/>
  </mergeCells>
  <phoneticPr fontId="2"/>
  <pageMargins left="0.59055118110236227" right="0.19685039370078741" top="0.78740157480314965" bottom="0.78740157480314965" header="0.51181102362204722" footer="0.51181102362204722"/>
  <pageSetup paperSize="8" scale="47" fitToHeight="0" orientation="landscape" r:id="rId1"/>
  <headerFooter alignWithMargins="0">
    <oddHeader>&amp;R&amp;15（様式&amp;A）</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O61"/>
  <sheetViews>
    <sheetView view="pageBreakPreview" topLeftCell="B46" zoomScale="85" zoomScaleNormal="100" zoomScaleSheetLayoutView="85" zoomScalePageLayoutView="115" workbookViewId="0">
      <selection activeCell="C36" sqref="C36"/>
    </sheetView>
  </sheetViews>
  <sheetFormatPr defaultColWidth="9" defaultRowHeight="12.75"/>
  <cols>
    <col min="1" max="1" width="4.75" style="21" customWidth="1"/>
    <col min="2" max="2" width="4.625" style="21" customWidth="1"/>
    <col min="3" max="4" width="3.625" style="39" customWidth="1"/>
    <col min="5" max="5" width="36.125" style="39" customWidth="1"/>
    <col min="6" max="6" width="21.875" style="39" customWidth="1"/>
    <col min="7" max="9" width="11.5" style="39" customWidth="1"/>
    <col min="10" max="10" width="11.5" style="21" customWidth="1"/>
    <col min="11" max="11" width="16.125" style="21" customWidth="1"/>
    <col min="12" max="13" width="20.5" style="21" bestFit="1" customWidth="1"/>
    <col min="14" max="14" width="3.875" style="21" customWidth="1"/>
    <col min="15" max="15" width="2.625" style="21" customWidth="1"/>
    <col min="16" max="16384" width="9" style="21"/>
  </cols>
  <sheetData>
    <row r="1" spans="2:14" ht="26.1" customHeight="1">
      <c r="B1" s="353" t="s">
        <v>240</v>
      </c>
      <c r="C1" s="354"/>
      <c r="D1" s="572"/>
      <c r="E1" s="354"/>
      <c r="F1" s="354"/>
      <c r="G1" s="354"/>
      <c r="H1" s="354"/>
      <c r="I1" s="354"/>
      <c r="J1" s="354"/>
      <c r="K1" s="354"/>
      <c r="L1" s="363"/>
      <c r="M1" s="363"/>
      <c r="N1" s="355"/>
    </row>
    <row r="2" spans="2:14" ht="14.25">
      <c r="B2" s="22"/>
      <c r="C2" s="20"/>
      <c r="D2" s="20"/>
      <c r="E2" s="20"/>
      <c r="F2" s="20"/>
      <c r="G2" s="20"/>
      <c r="H2" s="20"/>
      <c r="I2" s="20"/>
      <c r="J2" s="20"/>
      <c r="K2" s="20"/>
      <c r="L2" s="20"/>
      <c r="M2" s="20"/>
      <c r="N2" s="95"/>
    </row>
    <row r="3" spans="2:14" ht="18" customHeight="1">
      <c r="B3" s="23"/>
      <c r="C3" s="264"/>
      <c r="D3" s="264"/>
      <c r="E3" s="24"/>
      <c r="F3" s="24"/>
      <c r="G3" s="24"/>
      <c r="H3" s="24"/>
      <c r="I3" s="24"/>
      <c r="J3" s="25"/>
      <c r="K3" s="94"/>
      <c r="L3" s="94"/>
      <c r="M3" s="94" t="s">
        <v>11</v>
      </c>
      <c r="N3" s="95"/>
    </row>
    <row r="4" spans="2:14" ht="27" customHeight="1">
      <c r="B4" s="27"/>
      <c r="C4" s="854" t="s">
        <v>22</v>
      </c>
      <c r="D4" s="855"/>
      <c r="E4" s="855"/>
      <c r="F4" s="638" t="s">
        <v>23</v>
      </c>
      <c r="G4" s="638" t="s">
        <v>142</v>
      </c>
      <c r="H4" s="638" t="s">
        <v>143</v>
      </c>
      <c r="I4" s="638" t="s">
        <v>144</v>
      </c>
      <c r="J4" s="638" t="s">
        <v>145</v>
      </c>
      <c r="K4" s="644" t="s">
        <v>24</v>
      </c>
      <c r="L4" s="645" t="s">
        <v>213</v>
      </c>
      <c r="M4" s="646" t="s">
        <v>214</v>
      </c>
      <c r="N4" s="95"/>
    </row>
    <row r="5" spans="2:14" ht="24.95" customHeight="1">
      <c r="B5" s="28"/>
      <c r="C5" s="195" t="s">
        <v>242</v>
      </c>
      <c r="D5" s="196"/>
      <c r="E5" s="196"/>
      <c r="F5" s="196"/>
      <c r="G5" s="196"/>
      <c r="H5" s="196"/>
      <c r="I5" s="196"/>
      <c r="J5" s="196"/>
      <c r="K5" s="524"/>
      <c r="L5" s="527"/>
      <c r="M5" s="600"/>
      <c r="N5" s="95"/>
    </row>
    <row r="6" spans="2:14" ht="24.95" customHeight="1">
      <c r="B6" s="23"/>
      <c r="C6" s="98"/>
      <c r="D6" s="195" t="s">
        <v>247</v>
      </c>
      <c r="E6" s="196"/>
      <c r="F6" s="196"/>
      <c r="G6" s="196"/>
      <c r="H6" s="196"/>
      <c r="I6" s="196"/>
      <c r="J6" s="196"/>
      <c r="K6" s="524"/>
      <c r="L6" s="527"/>
      <c r="M6" s="600"/>
      <c r="N6" s="95"/>
    </row>
    <row r="7" spans="2:14" ht="35.1" customHeight="1">
      <c r="B7" s="23"/>
      <c r="C7" s="98"/>
      <c r="D7" s="191"/>
      <c r="E7" s="599" t="s">
        <v>329</v>
      </c>
      <c r="F7" s="178"/>
      <c r="G7" s="178"/>
      <c r="H7" s="178"/>
      <c r="I7" s="178"/>
      <c r="J7" s="177"/>
      <c r="K7" s="101"/>
      <c r="L7" s="364"/>
      <c r="M7" s="601"/>
      <c r="N7" s="95"/>
    </row>
    <row r="8" spans="2:14" ht="35.1" customHeight="1">
      <c r="B8" s="23"/>
      <c r="C8" s="98"/>
      <c r="D8" s="191"/>
      <c r="E8" s="599" t="s">
        <v>244</v>
      </c>
      <c r="F8" s="178"/>
      <c r="G8" s="178"/>
      <c r="H8" s="178"/>
      <c r="I8" s="178"/>
      <c r="J8" s="100"/>
      <c r="K8" s="101"/>
      <c r="L8" s="364"/>
      <c r="M8" s="601"/>
      <c r="N8" s="95"/>
    </row>
    <row r="9" spans="2:14" ht="35.1" customHeight="1">
      <c r="B9" s="23"/>
      <c r="C9" s="98"/>
      <c r="D9" s="191"/>
      <c r="E9" s="599" t="s">
        <v>245</v>
      </c>
      <c r="F9" s="178"/>
      <c r="G9" s="178"/>
      <c r="H9" s="178"/>
      <c r="I9" s="178"/>
      <c r="J9" s="100"/>
      <c r="K9" s="101"/>
      <c r="L9" s="364"/>
      <c r="M9" s="601"/>
      <c r="N9" s="95"/>
    </row>
    <row r="10" spans="2:14" ht="35.1" customHeight="1">
      <c r="B10" s="23"/>
      <c r="C10" s="98"/>
      <c r="D10" s="193"/>
      <c r="E10" s="193"/>
      <c r="F10" s="193"/>
      <c r="G10" s="193"/>
      <c r="H10" s="193"/>
      <c r="I10" s="193"/>
      <c r="J10" s="193"/>
      <c r="K10" s="201"/>
      <c r="L10" s="528"/>
      <c r="M10" s="602"/>
      <c r="N10" s="95"/>
    </row>
    <row r="11" spans="2:14" ht="24.95" customHeight="1">
      <c r="B11" s="23"/>
      <c r="C11" s="98"/>
      <c r="D11" s="195" t="s">
        <v>246</v>
      </c>
      <c r="E11" s="196"/>
      <c r="F11" s="196"/>
      <c r="G11" s="196"/>
      <c r="H11" s="196"/>
      <c r="I11" s="196"/>
      <c r="J11" s="196"/>
      <c r="K11" s="524"/>
      <c r="L11" s="527"/>
      <c r="M11" s="600"/>
      <c r="N11" s="95"/>
    </row>
    <row r="12" spans="2:14" ht="35.1" customHeight="1">
      <c r="B12" s="23"/>
      <c r="C12" s="98"/>
      <c r="D12" s="191"/>
      <c r="E12" s="599" t="s">
        <v>248</v>
      </c>
      <c r="F12" s="178"/>
      <c r="G12" s="178"/>
      <c r="H12" s="178"/>
      <c r="I12" s="178"/>
      <c r="J12" s="177"/>
      <c r="K12" s="101"/>
      <c r="L12" s="364"/>
      <c r="M12" s="601"/>
      <c r="N12" s="95"/>
    </row>
    <row r="13" spans="2:14" ht="35.1" customHeight="1">
      <c r="B13" s="23"/>
      <c r="C13" s="98"/>
      <c r="D13" s="191"/>
      <c r="E13" s="599" t="s">
        <v>249</v>
      </c>
      <c r="F13" s="178"/>
      <c r="G13" s="178"/>
      <c r="H13" s="178"/>
      <c r="I13" s="178"/>
      <c r="J13" s="100"/>
      <c r="K13" s="101"/>
      <c r="L13" s="364"/>
      <c r="M13" s="601"/>
      <c r="N13" s="95"/>
    </row>
    <row r="14" spans="2:14" ht="35.1" customHeight="1">
      <c r="B14" s="23"/>
      <c r="C14" s="98"/>
      <c r="D14" s="193"/>
      <c r="E14" s="193"/>
      <c r="F14" s="193"/>
      <c r="G14" s="193"/>
      <c r="H14" s="193"/>
      <c r="I14" s="193"/>
      <c r="J14" s="193"/>
      <c r="K14" s="201"/>
      <c r="L14" s="528"/>
      <c r="M14" s="602"/>
      <c r="N14" s="95"/>
    </row>
    <row r="15" spans="2:14" ht="24.95" customHeight="1">
      <c r="B15" s="23"/>
      <c r="C15" s="98"/>
      <c r="D15" s="195" t="s">
        <v>250</v>
      </c>
      <c r="E15" s="196"/>
      <c r="F15" s="196"/>
      <c r="G15" s="196"/>
      <c r="H15" s="196"/>
      <c r="I15" s="196"/>
      <c r="J15" s="196"/>
      <c r="K15" s="524"/>
      <c r="L15" s="527"/>
      <c r="M15" s="600"/>
      <c r="N15" s="95"/>
    </row>
    <row r="16" spans="2:14" ht="35.1" customHeight="1">
      <c r="B16" s="23"/>
      <c r="C16" s="98"/>
      <c r="D16" s="191"/>
      <c r="E16" s="599"/>
      <c r="F16" s="178"/>
      <c r="G16" s="178"/>
      <c r="H16" s="178"/>
      <c r="I16" s="178"/>
      <c r="J16" s="177"/>
      <c r="K16" s="101"/>
      <c r="L16" s="364"/>
      <c r="M16" s="601"/>
      <c r="N16" s="95"/>
    </row>
    <row r="17" spans="2:14" ht="35.1" customHeight="1">
      <c r="B17" s="23"/>
      <c r="C17" s="98"/>
      <c r="D17" s="193"/>
      <c r="E17" s="193"/>
      <c r="F17" s="193"/>
      <c r="G17" s="193"/>
      <c r="H17" s="193"/>
      <c r="I17" s="193"/>
      <c r="J17" s="193"/>
      <c r="K17" s="201"/>
      <c r="L17" s="528"/>
      <c r="M17" s="602"/>
      <c r="N17" s="95"/>
    </row>
    <row r="18" spans="2:14" ht="24.95" customHeight="1">
      <c r="B18" s="23"/>
      <c r="C18" s="98"/>
      <c r="D18" s="195" t="s">
        <v>251</v>
      </c>
      <c r="E18" s="196"/>
      <c r="F18" s="196"/>
      <c r="G18" s="196"/>
      <c r="H18" s="196"/>
      <c r="I18" s="196"/>
      <c r="J18" s="196"/>
      <c r="K18" s="524"/>
      <c r="L18" s="527"/>
      <c r="M18" s="600"/>
      <c r="N18" s="95"/>
    </row>
    <row r="19" spans="2:14" ht="35.1" customHeight="1">
      <c r="B19" s="23"/>
      <c r="C19" s="98"/>
      <c r="D19" s="191"/>
      <c r="E19" s="599" t="s">
        <v>252</v>
      </c>
      <c r="F19" s="178"/>
      <c r="G19" s="178"/>
      <c r="H19" s="178"/>
      <c r="I19" s="178"/>
      <c r="J19" s="177"/>
      <c r="K19" s="101"/>
      <c r="L19" s="364"/>
      <c r="M19" s="601"/>
      <c r="N19" s="95"/>
    </row>
    <row r="20" spans="2:14" ht="35.1" customHeight="1">
      <c r="B20" s="23"/>
      <c r="C20" s="98"/>
      <c r="D20" s="191"/>
      <c r="E20" s="599" t="s">
        <v>253</v>
      </c>
      <c r="F20" s="178"/>
      <c r="G20" s="178"/>
      <c r="H20" s="178"/>
      <c r="I20" s="178"/>
      <c r="J20" s="100"/>
      <c r="K20" s="101"/>
      <c r="L20" s="364"/>
      <c r="M20" s="601"/>
      <c r="N20" s="95"/>
    </row>
    <row r="21" spans="2:14" ht="35.1" customHeight="1">
      <c r="B21" s="23"/>
      <c r="C21" s="193"/>
      <c r="D21" s="193"/>
      <c r="E21" s="193"/>
      <c r="F21" s="193"/>
      <c r="G21" s="193"/>
      <c r="H21" s="193"/>
      <c r="I21" s="193"/>
      <c r="J21" s="193"/>
      <c r="K21" s="201"/>
      <c r="L21" s="528"/>
      <c r="M21" s="602"/>
      <c r="N21" s="95"/>
    </row>
    <row r="22" spans="2:14" ht="24.95" customHeight="1">
      <c r="B22" s="28"/>
      <c r="C22" s="195" t="s">
        <v>243</v>
      </c>
      <c r="D22" s="196"/>
      <c r="E22" s="196"/>
      <c r="F22" s="196"/>
      <c r="G22" s="196"/>
      <c r="H22" s="196"/>
      <c r="I22" s="196"/>
      <c r="J22" s="196"/>
      <c r="K22" s="524"/>
      <c r="L22" s="603"/>
      <c r="M22" s="114"/>
      <c r="N22" s="95"/>
    </row>
    <row r="23" spans="2:14" ht="24.95" customHeight="1">
      <c r="B23" s="23"/>
      <c r="C23" s="98"/>
      <c r="D23" s="195" t="s">
        <v>254</v>
      </c>
      <c r="E23" s="196"/>
      <c r="F23" s="196"/>
      <c r="G23" s="196"/>
      <c r="H23" s="196"/>
      <c r="I23" s="196"/>
      <c r="J23" s="196"/>
      <c r="K23" s="524"/>
      <c r="L23" s="603"/>
      <c r="M23" s="114"/>
      <c r="N23" s="95"/>
    </row>
    <row r="24" spans="2:14" ht="35.1" customHeight="1">
      <c r="B24" s="23"/>
      <c r="C24" s="98"/>
      <c r="D24" s="191"/>
      <c r="E24" s="599" t="s">
        <v>255</v>
      </c>
      <c r="F24" s="178"/>
      <c r="G24" s="178"/>
      <c r="H24" s="178"/>
      <c r="I24" s="178"/>
      <c r="J24" s="177"/>
      <c r="K24" s="101"/>
      <c r="L24" s="604"/>
      <c r="M24" s="86"/>
      <c r="N24" s="95"/>
    </row>
    <row r="25" spans="2:14" ht="35.1" customHeight="1">
      <c r="B25" s="23"/>
      <c r="C25" s="98"/>
      <c r="D25" s="191"/>
      <c r="E25" s="599" t="s">
        <v>256</v>
      </c>
      <c r="F25" s="178"/>
      <c r="G25" s="178"/>
      <c r="H25" s="178"/>
      <c r="I25" s="178"/>
      <c r="J25" s="100"/>
      <c r="K25" s="101"/>
      <c r="L25" s="604"/>
      <c r="M25" s="86"/>
      <c r="N25" s="95"/>
    </row>
    <row r="26" spans="2:14" ht="35.1" customHeight="1">
      <c r="B26" s="23"/>
      <c r="C26" s="98"/>
      <c r="D26" s="191"/>
      <c r="E26" s="599" t="s">
        <v>257</v>
      </c>
      <c r="F26" s="178"/>
      <c r="G26" s="178"/>
      <c r="H26" s="178"/>
      <c r="I26" s="178"/>
      <c r="J26" s="100"/>
      <c r="K26" s="101"/>
      <c r="L26" s="604"/>
      <c r="M26" s="86"/>
      <c r="N26" s="95"/>
    </row>
    <row r="27" spans="2:14" ht="35.1" customHeight="1">
      <c r="B27" s="23"/>
      <c r="C27" s="98"/>
      <c r="D27" s="193"/>
      <c r="E27" s="193"/>
      <c r="F27" s="193"/>
      <c r="G27" s="193"/>
      <c r="H27" s="193"/>
      <c r="I27" s="193"/>
      <c r="J27" s="193"/>
      <c r="K27" s="201"/>
      <c r="L27" s="605"/>
      <c r="M27" s="193"/>
      <c r="N27" s="95"/>
    </row>
    <row r="28" spans="2:14" ht="24.95" customHeight="1">
      <c r="B28" s="23"/>
      <c r="C28" s="98"/>
      <c r="D28" s="195" t="s">
        <v>258</v>
      </c>
      <c r="E28" s="196"/>
      <c r="F28" s="196"/>
      <c r="G28" s="196"/>
      <c r="H28" s="196"/>
      <c r="I28" s="196"/>
      <c r="J28" s="196"/>
      <c r="K28" s="524"/>
      <c r="L28" s="603"/>
      <c r="M28" s="114"/>
      <c r="N28" s="95"/>
    </row>
    <row r="29" spans="2:14" ht="35.1" customHeight="1">
      <c r="B29" s="23"/>
      <c r="C29" s="98"/>
      <c r="D29" s="191"/>
      <c r="E29" s="599" t="s">
        <v>259</v>
      </c>
      <c r="F29" s="178"/>
      <c r="G29" s="178"/>
      <c r="H29" s="178"/>
      <c r="I29" s="178"/>
      <c r="J29" s="177"/>
      <c r="K29" s="101"/>
      <c r="L29" s="604"/>
      <c r="M29" s="86"/>
      <c r="N29" s="95"/>
    </row>
    <row r="30" spans="2:14" ht="35.1" customHeight="1">
      <c r="B30" s="23"/>
      <c r="C30" s="98"/>
      <c r="D30" s="191"/>
      <c r="E30" s="599" t="s">
        <v>260</v>
      </c>
      <c r="F30" s="178"/>
      <c r="G30" s="178"/>
      <c r="H30" s="178"/>
      <c r="I30" s="178"/>
      <c r="J30" s="100"/>
      <c r="K30" s="101"/>
      <c r="L30" s="604"/>
      <c r="M30" s="86"/>
      <c r="N30" s="95"/>
    </row>
    <row r="31" spans="2:14" ht="35.1" customHeight="1">
      <c r="B31" s="23"/>
      <c r="C31" s="98"/>
      <c r="D31" s="193"/>
      <c r="E31" s="193"/>
      <c r="F31" s="193"/>
      <c r="G31" s="193"/>
      <c r="H31" s="193"/>
      <c r="I31" s="193"/>
      <c r="J31" s="193"/>
      <c r="K31" s="201"/>
      <c r="L31" s="605"/>
      <c r="M31" s="193"/>
      <c r="N31" s="95"/>
    </row>
    <row r="32" spans="2:14" ht="24.95" customHeight="1">
      <c r="B32" s="23"/>
      <c r="C32" s="98"/>
      <c r="D32" s="195" t="s">
        <v>261</v>
      </c>
      <c r="E32" s="196"/>
      <c r="F32" s="196"/>
      <c r="G32" s="196"/>
      <c r="H32" s="196"/>
      <c r="I32" s="196"/>
      <c r="J32" s="196"/>
      <c r="K32" s="524"/>
      <c r="L32" s="603"/>
      <c r="M32" s="114"/>
      <c r="N32" s="95"/>
    </row>
    <row r="33" spans="2:15" ht="35.1" customHeight="1">
      <c r="B33" s="23"/>
      <c r="C33" s="98"/>
      <c r="D33" s="191"/>
      <c r="E33" s="599" t="s">
        <v>252</v>
      </c>
      <c r="F33" s="178"/>
      <c r="G33" s="178"/>
      <c r="H33" s="178"/>
      <c r="I33" s="178"/>
      <c r="J33" s="177"/>
      <c r="K33" s="101"/>
      <c r="L33" s="604"/>
      <c r="M33" s="86"/>
      <c r="N33" s="95"/>
    </row>
    <row r="34" spans="2:15" ht="35.1" customHeight="1">
      <c r="B34" s="23"/>
      <c r="C34" s="98"/>
      <c r="D34" s="191"/>
      <c r="E34" s="599" t="s">
        <v>253</v>
      </c>
      <c r="F34" s="178"/>
      <c r="G34" s="178"/>
      <c r="H34" s="178"/>
      <c r="I34" s="178"/>
      <c r="J34" s="177"/>
      <c r="K34" s="101"/>
      <c r="L34" s="604"/>
      <c r="M34" s="86"/>
      <c r="N34" s="95"/>
    </row>
    <row r="35" spans="2:15" ht="35.1" customHeight="1">
      <c r="B35" s="23"/>
      <c r="C35" s="98"/>
      <c r="D35" s="193"/>
      <c r="E35" s="193"/>
      <c r="F35" s="193"/>
      <c r="G35" s="193"/>
      <c r="H35" s="193"/>
      <c r="I35" s="193"/>
      <c r="J35" s="193"/>
      <c r="K35" s="201"/>
      <c r="L35" s="605"/>
      <c r="M35" s="193"/>
      <c r="N35" s="95"/>
    </row>
    <row r="36" spans="2:15" ht="24.95" customHeight="1">
      <c r="B36" s="23"/>
      <c r="C36" s="566" t="s">
        <v>215</v>
      </c>
      <c r="D36" s="566"/>
      <c r="E36" s="560"/>
      <c r="F36" s="560"/>
      <c r="G36" s="560"/>
      <c r="H36" s="560"/>
      <c r="I36" s="560"/>
      <c r="J36" s="561"/>
      <c r="K36" s="525"/>
      <c r="L36" s="529"/>
      <c r="M36" s="360"/>
      <c r="N36" s="95"/>
    </row>
    <row r="37" spans="2:15" ht="35.1" customHeight="1">
      <c r="B37" s="23"/>
      <c r="C37" s="23"/>
      <c r="D37" s="23"/>
      <c r="E37" s="550"/>
      <c r="F37" s="550"/>
      <c r="G37" s="550"/>
      <c r="H37" s="550"/>
      <c r="I37" s="550"/>
      <c r="J37" s="83"/>
      <c r="K37" s="551"/>
      <c r="L37" s="606"/>
      <c r="M37" s="552"/>
      <c r="N37" s="95"/>
    </row>
    <row r="38" spans="2:15" ht="24.95" customHeight="1">
      <c r="B38" s="23"/>
      <c r="C38" s="566" t="s">
        <v>216</v>
      </c>
      <c r="D38" s="566"/>
      <c r="E38" s="560"/>
      <c r="F38" s="560"/>
      <c r="G38" s="560"/>
      <c r="H38" s="560"/>
      <c r="I38" s="560"/>
      <c r="J38" s="561"/>
      <c r="K38" s="525"/>
      <c r="L38" s="529"/>
      <c r="M38" s="360"/>
      <c r="N38" s="95"/>
    </row>
    <row r="39" spans="2:15" ht="35.1" customHeight="1">
      <c r="B39" s="23"/>
      <c r="C39" s="201"/>
      <c r="D39" s="201"/>
      <c r="E39" s="562"/>
      <c r="F39" s="562"/>
      <c r="G39" s="562"/>
      <c r="H39" s="562"/>
      <c r="I39" s="562"/>
      <c r="J39" s="563"/>
      <c r="K39" s="564"/>
      <c r="L39" s="606"/>
      <c r="M39" s="565"/>
      <c r="N39" s="95"/>
    </row>
    <row r="40" spans="2:15" ht="24.95" customHeight="1">
      <c r="B40" s="23"/>
      <c r="C40" s="566" t="s">
        <v>219</v>
      </c>
      <c r="D40" s="566"/>
      <c r="E40" s="560"/>
      <c r="F40" s="560"/>
      <c r="G40" s="560"/>
      <c r="H40" s="560"/>
      <c r="I40" s="560"/>
      <c r="J40" s="561"/>
      <c r="K40" s="525"/>
      <c r="L40" s="529"/>
      <c r="M40" s="360"/>
      <c r="N40" s="95"/>
    </row>
    <row r="41" spans="2:15" ht="35.1" customHeight="1">
      <c r="B41" s="23"/>
      <c r="C41" s="201"/>
      <c r="D41" s="201"/>
      <c r="E41" s="562"/>
      <c r="F41" s="562"/>
      <c r="G41" s="562"/>
      <c r="H41" s="562"/>
      <c r="I41" s="562"/>
      <c r="J41" s="563"/>
      <c r="K41" s="564"/>
      <c r="L41" s="606"/>
      <c r="M41" s="565"/>
      <c r="N41" s="95"/>
    </row>
    <row r="42" spans="2:15" ht="24.6" customHeight="1">
      <c r="B42" s="23"/>
      <c r="C42" s="567" t="s">
        <v>217</v>
      </c>
      <c r="D42" s="597"/>
      <c r="E42" s="553"/>
      <c r="F42" s="553"/>
      <c r="G42" s="553"/>
      <c r="H42" s="553"/>
      <c r="I42" s="553"/>
      <c r="J42" s="554"/>
      <c r="K42" s="555"/>
      <c r="L42" s="556"/>
      <c r="M42" s="557"/>
      <c r="N42" s="95"/>
    </row>
    <row r="43" spans="2:15" ht="35.1" customHeight="1">
      <c r="B43" s="23"/>
      <c r="C43" s="559"/>
      <c r="D43" s="598"/>
      <c r="E43" s="194"/>
      <c r="F43" s="194"/>
      <c r="G43" s="194"/>
      <c r="H43" s="194"/>
      <c r="I43" s="194"/>
      <c r="J43" s="558"/>
      <c r="K43" s="526"/>
      <c r="L43" s="606"/>
      <c r="M43" s="99"/>
      <c r="N43" s="95"/>
    </row>
    <row r="44" spans="2:15" ht="14.25" customHeight="1" thickBot="1">
      <c r="B44" s="202"/>
      <c r="C44" s="21"/>
      <c r="D44" s="21"/>
      <c r="E44" s="21"/>
      <c r="F44" s="21"/>
      <c r="G44" s="21"/>
      <c r="H44" s="21"/>
      <c r="I44" s="21"/>
      <c r="N44" s="95"/>
    </row>
    <row r="45" spans="2:15" ht="20.100000000000001" customHeight="1">
      <c r="B45" s="202"/>
      <c r="C45" s="21"/>
      <c r="D45" s="21"/>
      <c r="E45" s="21"/>
      <c r="F45" s="858"/>
      <c r="G45" s="859"/>
      <c r="H45" s="859"/>
      <c r="I45" s="859"/>
      <c r="J45" s="859"/>
      <c r="K45" s="647" t="s">
        <v>24</v>
      </c>
      <c r="L45" s="648" t="s">
        <v>213</v>
      </c>
      <c r="M45" s="649" t="s">
        <v>214</v>
      </c>
      <c r="N45" s="531"/>
      <c r="O45" s="530"/>
    </row>
    <row r="46" spans="2:15" ht="30" customHeight="1" thickBot="1">
      <c r="B46" s="23"/>
      <c r="F46" s="856" t="s">
        <v>160</v>
      </c>
      <c r="G46" s="857"/>
      <c r="H46" s="857"/>
      <c r="I46" s="857"/>
      <c r="J46" s="857"/>
      <c r="K46" s="532"/>
      <c r="L46" s="544"/>
      <c r="M46" s="545"/>
      <c r="N46" s="95"/>
    </row>
    <row r="47" spans="2:15" ht="14.25" customHeight="1">
      <c r="B47" s="202"/>
      <c r="C47" s="21"/>
      <c r="D47" s="21"/>
      <c r="E47" s="21"/>
      <c r="F47" s="21"/>
      <c r="G47" s="21"/>
      <c r="H47" s="21"/>
      <c r="I47" s="21"/>
      <c r="N47" s="95"/>
    </row>
    <row r="48" spans="2:15" ht="15" customHeight="1">
      <c r="B48" s="19"/>
      <c r="C48" s="32"/>
      <c r="D48" s="32"/>
      <c r="E48" s="32"/>
      <c r="F48" s="32"/>
      <c r="G48" s="32"/>
      <c r="H48" s="32"/>
      <c r="I48" s="32"/>
      <c r="J48" s="33"/>
      <c r="K48" s="97"/>
      <c r="L48" s="97"/>
      <c r="M48" s="97"/>
      <c r="N48" s="96"/>
    </row>
    <row r="49" spans="2:13" ht="15" customHeight="1">
      <c r="B49" s="24"/>
      <c r="C49" s="24"/>
      <c r="D49" s="24"/>
      <c r="E49" s="24"/>
      <c r="F49" s="24"/>
      <c r="G49" s="24"/>
      <c r="H49" s="24"/>
      <c r="I49" s="24"/>
      <c r="J49" s="25"/>
      <c r="K49" s="35"/>
      <c r="L49" s="35"/>
      <c r="M49" s="35"/>
    </row>
    <row r="50" spans="2:13" ht="15" customHeight="1">
      <c r="B50" s="5" t="s">
        <v>241</v>
      </c>
      <c r="C50" s="24"/>
      <c r="D50" s="24"/>
      <c r="E50" s="24"/>
      <c r="F50" s="24"/>
      <c r="G50" s="24"/>
      <c r="H50" s="24"/>
      <c r="I50" s="24"/>
      <c r="J50" s="30"/>
      <c r="K50" s="36"/>
      <c r="L50" s="36"/>
      <c r="M50" s="36"/>
    </row>
    <row r="51" spans="2:13" ht="15" customHeight="1">
      <c r="B51" s="2" t="s">
        <v>62</v>
      </c>
      <c r="C51" s="30"/>
      <c r="D51" s="30"/>
      <c r="E51" s="30"/>
      <c r="F51" s="30"/>
      <c r="G51" s="30"/>
      <c r="H51" s="30"/>
      <c r="I51" s="30"/>
      <c r="J51" s="30"/>
      <c r="K51" s="102"/>
      <c r="L51" s="102"/>
      <c r="M51" s="102"/>
    </row>
    <row r="52" spans="2:13" ht="15" customHeight="1">
      <c r="B52" s="2" t="s">
        <v>332</v>
      </c>
      <c r="C52" s="2"/>
      <c r="D52" s="2"/>
      <c r="E52" s="2"/>
      <c r="F52" s="2"/>
      <c r="G52" s="2"/>
      <c r="H52" s="2"/>
      <c r="I52" s="2"/>
      <c r="J52" s="25"/>
      <c r="K52" s="35"/>
      <c r="L52" s="35"/>
      <c r="M52" s="35"/>
    </row>
    <row r="53" spans="2:13" ht="25.5" customHeight="1">
      <c r="B53" s="2"/>
      <c r="C53" s="860" t="s">
        <v>330</v>
      </c>
      <c r="D53" s="860"/>
      <c r="E53" s="860"/>
      <c r="F53" s="860"/>
      <c r="G53" s="860"/>
      <c r="H53" s="860"/>
      <c r="I53" s="860"/>
      <c r="J53" s="860"/>
      <c r="K53" s="860"/>
      <c r="L53" s="860"/>
      <c r="M53" s="860"/>
    </row>
    <row r="54" spans="2:13" ht="15" customHeight="1">
      <c r="B54" s="2" t="s">
        <v>183</v>
      </c>
      <c r="C54" s="2"/>
      <c r="D54" s="2"/>
      <c r="E54" s="2"/>
      <c r="F54" s="2"/>
      <c r="G54" s="2"/>
      <c r="H54" s="2"/>
      <c r="I54" s="2"/>
      <c r="J54" s="25"/>
      <c r="K54" s="35"/>
      <c r="L54" s="35"/>
      <c r="M54" s="35"/>
    </row>
    <row r="55" spans="2:13" ht="15" customHeight="1">
      <c r="B55" s="519" t="s">
        <v>314</v>
      </c>
      <c r="C55" s="37"/>
      <c r="D55" s="37"/>
      <c r="E55" s="37"/>
      <c r="F55" s="37"/>
      <c r="G55" s="37"/>
      <c r="H55" s="37"/>
      <c r="I55" s="37"/>
      <c r="J55" s="38"/>
      <c r="K55" s="35"/>
      <c r="L55" s="35"/>
      <c r="M55" s="35"/>
    </row>
    <row r="56" spans="2:13" ht="14.25" customHeight="1">
      <c r="B56" s="8"/>
      <c r="C56" s="21"/>
      <c r="D56" s="21"/>
      <c r="E56" s="21"/>
      <c r="F56" s="21"/>
      <c r="G56" s="21"/>
      <c r="H56" s="21"/>
      <c r="I56" s="21"/>
    </row>
    <row r="57" spans="2:13">
      <c r="B57" s="2"/>
    </row>
    <row r="59" spans="2:13" ht="20.100000000000001" customHeight="1"/>
    <row r="60" spans="2:13" ht="20.100000000000001" customHeight="1"/>
    <row r="61" spans="2:13" ht="20.100000000000001" customHeight="1"/>
  </sheetData>
  <mergeCells count="4">
    <mergeCell ref="C4:E4"/>
    <mergeCell ref="F46:J46"/>
    <mergeCell ref="F45:J45"/>
    <mergeCell ref="C53:M53"/>
  </mergeCells>
  <phoneticPr fontId="2"/>
  <pageMargins left="0.78740157480314965" right="0.78740157480314965" top="0.98425196850393704" bottom="0.78740157480314965" header="0.59055118110236227" footer="0.39370078740157483"/>
  <pageSetup paperSize="9" scale="47" orientation="portrait" r:id="rId1"/>
  <headerFooter alignWithMargins="0">
    <oddHeader>&amp;R&amp;13（様式&amp;A）</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00000"/>
    <pageSetUpPr fitToPage="1"/>
  </sheetPr>
  <dimension ref="B1:I40"/>
  <sheetViews>
    <sheetView view="pageBreakPreview" topLeftCell="A7" zoomScale="85" zoomScaleNormal="100" zoomScaleSheetLayoutView="85" zoomScalePageLayoutView="70" workbookViewId="0">
      <selection activeCell="E24" sqref="E24"/>
    </sheetView>
  </sheetViews>
  <sheetFormatPr defaultColWidth="9" defaultRowHeight="12.75"/>
  <cols>
    <col min="1" max="1" width="3.75" style="21" customWidth="1"/>
    <col min="2" max="2" width="4.25" style="21" customWidth="1"/>
    <col min="3" max="4" width="3.875" style="39" customWidth="1"/>
    <col min="5" max="5" width="33.5" style="39" customWidth="1"/>
    <col min="6" max="6" width="30.125" style="39" customWidth="1"/>
    <col min="7" max="8" width="17.25" style="21" customWidth="1"/>
    <col min="9" max="9" width="3.875" style="21" customWidth="1"/>
    <col min="10" max="10" width="3.375" style="21" customWidth="1"/>
    <col min="11" max="16384" width="9" style="21"/>
  </cols>
  <sheetData>
    <row r="1" spans="2:9" ht="26.1" customHeight="1">
      <c r="B1" s="353" t="s">
        <v>197</v>
      </c>
      <c r="C1" s="354"/>
      <c r="D1" s="572"/>
      <c r="E1" s="354"/>
      <c r="F1" s="354"/>
      <c r="G1" s="354"/>
      <c r="H1" s="354"/>
      <c r="I1" s="355"/>
    </row>
    <row r="2" spans="2:9" ht="14.25">
      <c r="B2" s="22"/>
      <c r="C2" s="20"/>
      <c r="D2" s="20"/>
      <c r="E2" s="20"/>
      <c r="F2" s="20"/>
      <c r="G2" s="20"/>
      <c r="H2" s="20"/>
      <c r="I2" s="95"/>
    </row>
    <row r="3" spans="2:9" ht="18" customHeight="1">
      <c r="B3" s="23"/>
      <c r="C3" s="264"/>
      <c r="D3" s="264"/>
      <c r="E3" s="24"/>
      <c r="F3" s="24"/>
      <c r="G3" s="24"/>
      <c r="H3" s="94" t="s">
        <v>11</v>
      </c>
      <c r="I3" s="95"/>
    </row>
    <row r="4" spans="2:9" ht="27" customHeight="1">
      <c r="B4" s="27"/>
      <c r="C4" s="854" t="s">
        <v>22</v>
      </c>
      <c r="D4" s="855"/>
      <c r="E4" s="855"/>
      <c r="F4" s="638" t="s">
        <v>23</v>
      </c>
      <c r="G4" s="638" t="s">
        <v>26</v>
      </c>
      <c r="H4" s="638" t="s">
        <v>21</v>
      </c>
      <c r="I4" s="95"/>
    </row>
    <row r="5" spans="2:9" ht="24.95" customHeight="1">
      <c r="B5" s="28"/>
      <c r="C5" s="195" t="s">
        <v>264</v>
      </c>
      <c r="D5" s="196"/>
      <c r="E5" s="196"/>
      <c r="F5" s="196"/>
      <c r="G5" s="196"/>
      <c r="H5" s="361"/>
      <c r="I5" s="95"/>
    </row>
    <row r="6" spans="2:9" ht="24.95" customHeight="1">
      <c r="B6" s="23"/>
      <c r="C6" s="98"/>
      <c r="D6" s="196" t="s">
        <v>265</v>
      </c>
      <c r="E6" s="196"/>
      <c r="F6" s="196"/>
      <c r="G6" s="196"/>
      <c r="H6" s="361"/>
      <c r="I6" s="95"/>
    </row>
    <row r="7" spans="2:9" ht="24.95" customHeight="1">
      <c r="B7" s="23"/>
      <c r="C7" s="98"/>
      <c r="D7" s="191"/>
      <c r="E7" s="178" t="s">
        <v>266</v>
      </c>
      <c r="F7" s="178"/>
      <c r="G7" s="178"/>
      <c r="H7" s="192"/>
      <c r="I7" s="95"/>
    </row>
    <row r="8" spans="2:9" ht="24.95" customHeight="1">
      <c r="B8" s="23"/>
      <c r="C8" s="98"/>
      <c r="D8" s="191"/>
      <c r="E8" s="178" t="s">
        <v>267</v>
      </c>
      <c r="F8" s="178"/>
      <c r="G8" s="178"/>
      <c r="H8" s="192"/>
      <c r="I8" s="95"/>
    </row>
    <row r="9" spans="2:9" ht="24.95" customHeight="1">
      <c r="B9" s="23"/>
      <c r="C9" s="98"/>
      <c r="D9" s="191"/>
      <c r="E9" s="178" t="s">
        <v>268</v>
      </c>
      <c r="F9" s="178"/>
      <c r="G9" s="178"/>
      <c r="H9" s="192"/>
      <c r="I9" s="95"/>
    </row>
    <row r="10" spans="2:9" ht="24.95" customHeight="1">
      <c r="B10" s="23"/>
      <c r="C10" s="98"/>
      <c r="D10" s="191"/>
      <c r="E10" s="178" t="s">
        <v>269</v>
      </c>
      <c r="F10" s="178"/>
      <c r="G10" s="178"/>
      <c r="H10" s="192"/>
      <c r="I10" s="95"/>
    </row>
    <row r="11" spans="2:9" ht="24.95" customHeight="1">
      <c r="B11" s="23"/>
      <c r="C11" s="98"/>
      <c r="D11" s="191"/>
      <c r="E11" s="178"/>
      <c r="F11" s="178"/>
      <c r="G11" s="178"/>
      <c r="H11" s="192"/>
      <c r="I11" s="95"/>
    </row>
    <row r="12" spans="2:9" ht="24.95" customHeight="1">
      <c r="B12" s="23"/>
      <c r="C12" s="98"/>
      <c r="D12" s="191"/>
      <c r="E12" s="178"/>
      <c r="F12" s="178"/>
      <c r="G12" s="178"/>
      <c r="H12" s="192"/>
      <c r="I12" s="95"/>
    </row>
    <row r="13" spans="2:9" ht="24.95" customHeight="1">
      <c r="B13" s="23"/>
      <c r="C13" s="193"/>
      <c r="D13" s="193"/>
      <c r="E13" s="193"/>
      <c r="F13" s="193"/>
      <c r="G13" s="193"/>
      <c r="H13" s="193"/>
      <c r="I13" s="95"/>
    </row>
    <row r="14" spans="2:9" ht="24.95" customHeight="1">
      <c r="B14" s="23"/>
      <c r="C14" s="571" t="s">
        <v>218</v>
      </c>
      <c r="D14" s="571"/>
      <c r="E14" s="569"/>
      <c r="F14" s="560"/>
      <c r="G14" s="560"/>
      <c r="H14" s="570"/>
      <c r="I14" s="95"/>
    </row>
    <row r="15" spans="2:9" ht="24.95" customHeight="1">
      <c r="B15" s="23"/>
      <c r="C15" s="201"/>
      <c r="D15" s="201"/>
      <c r="E15" s="562"/>
      <c r="F15" s="562"/>
      <c r="G15" s="562"/>
      <c r="H15" s="568"/>
      <c r="I15" s="95"/>
    </row>
    <row r="16" spans="2:9" ht="15" customHeight="1" thickBot="1">
      <c r="B16" s="29"/>
      <c r="C16" s="24"/>
      <c r="D16" s="24"/>
      <c r="E16" s="24"/>
      <c r="F16" s="24"/>
      <c r="G16" s="25"/>
      <c r="H16" s="25"/>
      <c r="I16" s="95"/>
    </row>
    <row r="17" spans="2:9" ht="15" customHeight="1" thickBot="1">
      <c r="B17" s="29"/>
      <c r="C17" s="24"/>
      <c r="D17" s="24"/>
      <c r="E17" s="21"/>
      <c r="F17" s="861" t="s">
        <v>160</v>
      </c>
      <c r="G17" s="862"/>
      <c r="H17" s="362"/>
      <c r="I17" s="95"/>
    </row>
    <row r="18" spans="2:9" ht="15" customHeight="1">
      <c r="B18" s="29"/>
      <c r="C18" s="24"/>
      <c r="D18" s="24"/>
      <c r="E18" s="21"/>
      <c r="F18" s="266"/>
      <c r="G18" s="266"/>
      <c r="H18" s="93"/>
      <c r="I18" s="95"/>
    </row>
    <row r="19" spans="2:9" ht="15" customHeight="1">
      <c r="B19" s="29"/>
      <c r="C19" s="24"/>
      <c r="D19" s="24"/>
      <c r="E19" s="24"/>
      <c r="F19" s="24"/>
      <c r="G19" s="25"/>
      <c r="H19" s="25"/>
      <c r="I19" s="95"/>
    </row>
    <row r="20" spans="2:9">
      <c r="B20" s="19"/>
      <c r="C20" s="267"/>
      <c r="D20" s="267"/>
      <c r="E20" s="267"/>
      <c r="F20" s="267"/>
      <c r="G20" s="33"/>
      <c r="H20" s="33"/>
      <c r="I20" s="96"/>
    </row>
    <row r="21" spans="2:9" ht="15" customHeight="1">
      <c r="B21" s="24"/>
      <c r="C21" s="24"/>
      <c r="D21" s="24"/>
      <c r="E21" s="24"/>
      <c r="F21" s="24"/>
      <c r="G21" s="25"/>
      <c r="H21" s="25"/>
    </row>
    <row r="22" spans="2:9" ht="15" customHeight="1">
      <c r="B22" s="5" t="s">
        <v>241</v>
      </c>
      <c r="C22" s="24"/>
      <c r="D22" s="24"/>
      <c r="E22" s="24"/>
      <c r="F22" s="24"/>
      <c r="G22" s="30"/>
      <c r="H22" s="30"/>
    </row>
    <row r="23" spans="2:9" ht="15" customHeight="1">
      <c r="B23" s="2" t="s">
        <v>62</v>
      </c>
      <c r="C23" s="30"/>
      <c r="D23" s="30"/>
      <c r="E23" s="30"/>
      <c r="F23" s="30"/>
      <c r="G23" s="30"/>
      <c r="H23" s="30"/>
    </row>
    <row r="24" spans="2:9" ht="15" customHeight="1">
      <c r="B24" s="2" t="s">
        <v>333</v>
      </c>
      <c r="C24" s="2"/>
      <c r="D24" s="2"/>
      <c r="E24" s="2"/>
      <c r="F24" s="2"/>
      <c r="G24" s="25"/>
      <c r="H24" s="25"/>
    </row>
    <row r="25" spans="2:9" ht="15" customHeight="1">
      <c r="C25" s="37" t="s">
        <v>334</v>
      </c>
      <c r="D25" s="37"/>
      <c r="E25" s="37"/>
      <c r="F25" s="37"/>
      <c r="G25" s="38"/>
      <c r="H25" s="38"/>
    </row>
    <row r="26" spans="2:9" ht="15" customHeight="1">
      <c r="B26" s="5" t="s">
        <v>371</v>
      </c>
      <c r="C26" s="37"/>
      <c r="D26" s="37"/>
      <c r="E26" s="37"/>
      <c r="F26" s="37"/>
      <c r="G26" s="38"/>
      <c r="H26" s="38"/>
    </row>
    <row r="27" spans="2:9" ht="14.25" customHeight="1">
      <c r="B27" s="8"/>
      <c r="C27" s="8" t="s">
        <v>360</v>
      </c>
      <c r="D27" s="21"/>
      <c r="E27" s="21"/>
      <c r="F27" s="21"/>
    </row>
    <row r="28" spans="2:9">
      <c r="B28" s="2"/>
    </row>
    <row r="30" spans="2:9" ht="20.100000000000001" customHeight="1"/>
    <row r="31" spans="2:9" ht="20.100000000000001" customHeight="1"/>
    <row r="32" spans="2:9"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sheetData>
  <mergeCells count="2">
    <mergeCell ref="F17:G17"/>
    <mergeCell ref="C4:E4"/>
  </mergeCells>
  <phoneticPr fontId="2"/>
  <pageMargins left="0.78740157480314965" right="0.78740157480314965" top="0.98425196850393704" bottom="0.78740157480314965" header="0.59055118110236227" footer="0.39370078740157483"/>
  <pageSetup paperSize="9" scale="71" orientation="portrait" r:id="rId1"/>
  <headerFooter alignWithMargins="0">
    <oddHeader>&amp;R&amp;13（様式&amp;A）</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Q99"/>
  <sheetViews>
    <sheetView view="pageBreakPreview" topLeftCell="A52" zoomScale="85" zoomScaleNormal="75" zoomScaleSheetLayoutView="85" workbookViewId="0">
      <selection activeCell="I78" sqref="I78"/>
    </sheetView>
  </sheetViews>
  <sheetFormatPr defaultColWidth="9" defaultRowHeight="13.5"/>
  <cols>
    <col min="1" max="1" width="2" style="212" customWidth="1"/>
    <col min="2" max="2" width="4.625" style="212" customWidth="1"/>
    <col min="3" max="3" width="16.125" style="212" customWidth="1"/>
    <col min="4" max="4" width="33.75" style="212" customWidth="1"/>
    <col min="5" max="5" width="11.375" style="212" customWidth="1"/>
    <col min="6" max="6" width="4.125" style="212" customWidth="1"/>
    <col min="7" max="7" width="3.875" style="212" customWidth="1"/>
    <col min="8" max="8" width="7.625" style="212" customWidth="1"/>
    <col min="9" max="9" width="29.625" style="212" customWidth="1"/>
    <col min="10" max="10" width="10.25" style="212" customWidth="1"/>
    <col min="11" max="11" width="1.5" style="581" customWidth="1"/>
    <col min="12" max="12" width="7.625" style="212" customWidth="1"/>
    <col min="13" max="13" width="29" style="212" customWidth="1"/>
    <col min="14" max="14" width="10" style="212" customWidth="1"/>
    <col min="15" max="15" width="3.125" style="212" customWidth="1"/>
    <col min="16" max="16" width="2.875" style="212" customWidth="1"/>
    <col min="17" max="17" width="4.625" style="212" customWidth="1"/>
    <col min="18" max="254" width="9" style="212"/>
    <col min="255" max="255" width="4.625" style="212" customWidth="1"/>
    <col min="256" max="256" width="19.125" style="212" customWidth="1"/>
    <col min="257" max="257" width="14.125" style="212" customWidth="1"/>
    <col min="258" max="258" width="11.375" style="212" customWidth="1"/>
    <col min="259" max="259" width="16" style="212" customWidth="1"/>
    <col min="260" max="260" width="5.5" style="212" customWidth="1"/>
    <col min="261" max="261" width="4.625" style="212" customWidth="1"/>
    <col min="262" max="262" width="8.125" style="212" customWidth="1"/>
    <col min="263" max="263" width="28.125" style="212" customWidth="1"/>
    <col min="264" max="264" width="9.125" style="212" customWidth="1"/>
    <col min="265" max="265" width="4.875" style="212" customWidth="1"/>
    <col min="266" max="266" width="32.375" style="212" customWidth="1"/>
    <col min="267" max="267" width="8.375" style="212" customWidth="1"/>
    <col min="268" max="268" width="4.875" style="212" customWidth="1"/>
    <col min="269" max="269" width="30.125" style="212" customWidth="1"/>
    <col min="270" max="270" width="8.125" style="212" customWidth="1"/>
    <col min="271" max="271" width="6.5" style="212" customWidth="1"/>
    <col min="272" max="272" width="2.875" style="212" customWidth="1"/>
    <col min="273" max="273" width="4.625" style="212" customWidth="1"/>
    <col min="274" max="510" width="9" style="212"/>
    <col min="511" max="511" width="4.625" style="212" customWidth="1"/>
    <col min="512" max="512" width="19.125" style="212" customWidth="1"/>
    <col min="513" max="513" width="14.125" style="212" customWidth="1"/>
    <col min="514" max="514" width="11.375" style="212" customWidth="1"/>
    <col min="515" max="515" width="16" style="212" customWidth="1"/>
    <col min="516" max="516" width="5.5" style="212" customWidth="1"/>
    <col min="517" max="517" width="4.625" style="212" customWidth="1"/>
    <col min="518" max="518" width="8.125" style="212" customWidth="1"/>
    <col min="519" max="519" width="28.125" style="212" customWidth="1"/>
    <col min="520" max="520" width="9.125" style="212" customWidth="1"/>
    <col min="521" max="521" width="4.875" style="212" customWidth="1"/>
    <col min="522" max="522" width="32.375" style="212" customWidth="1"/>
    <col min="523" max="523" width="8.375" style="212" customWidth="1"/>
    <col min="524" max="524" width="4.875" style="212" customWidth="1"/>
    <col min="525" max="525" width="30.125" style="212" customWidth="1"/>
    <col min="526" max="526" width="8.125" style="212" customWidth="1"/>
    <col min="527" max="527" width="6.5" style="212" customWidth="1"/>
    <col min="528" max="528" width="2.875" style="212" customWidth="1"/>
    <col min="529" max="529" width="4.625" style="212" customWidth="1"/>
    <col min="530" max="766" width="9" style="212"/>
    <col min="767" max="767" width="4.625" style="212" customWidth="1"/>
    <col min="768" max="768" width="19.125" style="212" customWidth="1"/>
    <col min="769" max="769" width="14.125" style="212" customWidth="1"/>
    <col min="770" max="770" width="11.375" style="212" customWidth="1"/>
    <col min="771" max="771" width="16" style="212" customWidth="1"/>
    <col min="772" max="772" width="5.5" style="212" customWidth="1"/>
    <col min="773" max="773" width="4.625" style="212" customWidth="1"/>
    <col min="774" max="774" width="8.125" style="212" customWidth="1"/>
    <col min="775" max="775" width="28.125" style="212" customWidth="1"/>
    <col min="776" max="776" width="9.125" style="212" customWidth="1"/>
    <col min="777" max="777" width="4.875" style="212" customWidth="1"/>
    <col min="778" max="778" width="32.375" style="212" customWidth="1"/>
    <col min="779" max="779" width="8.375" style="212" customWidth="1"/>
    <col min="780" max="780" width="4.875" style="212" customWidth="1"/>
    <col min="781" max="781" width="30.125" style="212" customWidth="1"/>
    <col min="782" max="782" width="8.125" style="212" customWidth="1"/>
    <col min="783" max="783" width="6.5" style="212" customWidth="1"/>
    <col min="784" max="784" width="2.875" style="212" customWidth="1"/>
    <col min="785" max="785" width="4.625" style="212" customWidth="1"/>
    <col min="786" max="1022" width="9" style="212"/>
    <col min="1023" max="1023" width="4.625" style="212" customWidth="1"/>
    <col min="1024" max="1024" width="19.125" style="212" customWidth="1"/>
    <col min="1025" max="1025" width="14.125" style="212" customWidth="1"/>
    <col min="1026" max="1026" width="11.375" style="212" customWidth="1"/>
    <col min="1027" max="1027" width="16" style="212" customWidth="1"/>
    <col min="1028" max="1028" width="5.5" style="212" customWidth="1"/>
    <col min="1029" max="1029" width="4.625" style="212" customWidth="1"/>
    <col min="1030" max="1030" width="8.125" style="212" customWidth="1"/>
    <col min="1031" max="1031" width="28.125" style="212" customWidth="1"/>
    <col min="1032" max="1032" width="9.125" style="212" customWidth="1"/>
    <col min="1033" max="1033" width="4.875" style="212" customWidth="1"/>
    <col min="1034" max="1034" width="32.375" style="212" customWidth="1"/>
    <col min="1035" max="1035" width="8.375" style="212" customWidth="1"/>
    <col min="1036" max="1036" width="4.875" style="212" customWidth="1"/>
    <col min="1037" max="1037" width="30.125" style="212" customWidth="1"/>
    <col min="1038" max="1038" width="8.125" style="212" customWidth="1"/>
    <col min="1039" max="1039" width="6.5" style="212" customWidth="1"/>
    <col min="1040" max="1040" width="2.875" style="212" customWidth="1"/>
    <col min="1041" max="1041" width="4.625" style="212" customWidth="1"/>
    <col min="1042" max="1278" width="9" style="212"/>
    <col min="1279" max="1279" width="4.625" style="212" customWidth="1"/>
    <col min="1280" max="1280" width="19.125" style="212" customWidth="1"/>
    <col min="1281" max="1281" width="14.125" style="212" customWidth="1"/>
    <col min="1282" max="1282" width="11.375" style="212" customWidth="1"/>
    <col min="1283" max="1283" width="16" style="212" customWidth="1"/>
    <col min="1284" max="1284" width="5.5" style="212" customWidth="1"/>
    <col min="1285" max="1285" width="4.625" style="212" customWidth="1"/>
    <col min="1286" max="1286" width="8.125" style="212" customWidth="1"/>
    <col min="1287" max="1287" width="28.125" style="212" customWidth="1"/>
    <col min="1288" max="1288" width="9.125" style="212" customWidth="1"/>
    <col min="1289" max="1289" width="4.875" style="212" customWidth="1"/>
    <col min="1290" max="1290" width="32.375" style="212" customWidth="1"/>
    <col min="1291" max="1291" width="8.375" style="212" customWidth="1"/>
    <col min="1292" max="1292" width="4.875" style="212" customWidth="1"/>
    <col min="1293" max="1293" width="30.125" style="212" customWidth="1"/>
    <col min="1294" max="1294" width="8.125" style="212" customWidth="1"/>
    <col min="1295" max="1295" width="6.5" style="212" customWidth="1"/>
    <col min="1296" max="1296" width="2.875" style="212" customWidth="1"/>
    <col min="1297" max="1297" width="4.625" style="212" customWidth="1"/>
    <col min="1298" max="1534" width="9" style="212"/>
    <col min="1535" max="1535" width="4.625" style="212" customWidth="1"/>
    <col min="1536" max="1536" width="19.125" style="212" customWidth="1"/>
    <col min="1537" max="1537" width="14.125" style="212" customWidth="1"/>
    <col min="1538" max="1538" width="11.375" style="212" customWidth="1"/>
    <col min="1539" max="1539" width="16" style="212" customWidth="1"/>
    <col min="1540" max="1540" width="5.5" style="212" customWidth="1"/>
    <col min="1541" max="1541" width="4.625" style="212" customWidth="1"/>
    <col min="1542" max="1542" width="8.125" style="212" customWidth="1"/>
    <col min="1543" max="1543" width="28.125" style="212" customWidth="1"/>
    <col min="1544" max="1544" width="9.125" style="212" customWidth="1"/>
    <col min="1545" max="1545" width="4.875" style="212" customWidth="1"/>
    <col min="1546" max="1546" width="32.375" style="212" customWidth="1"/>
    <col min="1547" max="1547" width="8.375" style="212" customWidth="1"/>
    <col min="1548" max="1548" width="4.875" style="212" customWidth="1"/>
    <col min="1549" max="1549" width="30.125" style="212" customWidth="1"/>
    <col min="1550" max="1550" width="8.125" style="212" customWidth="1"/>
    <col min="1551" max="1551" width="6.5" style="212" customWidth="1"/>
    <col min="1552" max="1552" width="2.875" style="212" customWidth="1"/>
    <col min="1553" max="1553" width="4.625" style="212" customWidth="1"/>
    <col min="1554" max="1790" width="9" style="212"/>
    <col min="1791" max="1791" width="4.625" style="212" customWidth="1"/>
    <col min="1792" max="1792" width="19.125" style="212" customWidth="1"/>
    <col min="1793" max="1793" width="14.125" style="212" customWidth="1"/>
    <col min="1794" max="1794" width="11.375" style="212" customWidth="1"/>
    <col min="1795" max="1795" width="16" style="212" customWidth="1"/>
    <col min="1796" max="1796" width="5.5" style="212" customWidth="1"/>
    <col min="1797" max="1797" width="4.625" style="212" customWidth="1"/>
    <col min="1798" max="1798" width="8.125" style="212" customWidth="1"/>
    <col min="1799" max="1799" width="28.125" style="212" customWidth="1"/>
    <col min="1800" max="1800" width="9.125" style="212" customWidth="1"/>
    <col min="1801" max="1801" width="4.875" style="212" customWidth="1"/>
    <col min="1802" max="1802" width="32.375" style="212" customWidth="1"/>
    <col min="1803" max="1803" width="8.375" style="212" customWidth="1"/>
    <col min="1804" max="1804" width="4.875" style="212" customWidth="1"/>
    <col min="1805" max="1805" width="30.125" style="212" customWidth="1"/>
    <col min="1806" max="1806" width="8.125" style="212" customWidth="1"/>
    <col min="1807" max="1807" width="6.5" style="212" customWidth="1"/>
    <col min="1808" max="1808" width="2.875" style="212" customWidth="1"/>
    <col min="1809" max="1809" width="4.625" style="212" customWidth="1"/>
    <col min="1810" max="2046" width="9" style="212"/>
    <col min="2047" max="2047" width="4.625" style="212" customWidth="1"/>
    <col min="2048" max="2048" width="19.125" style="212" customWidth="1"/>
    <col min="2049" max="2049" width="14.125" style="212" customWidth="1"/>
    <col min="2050" max="2050" width="11.375" style="212" customWidth="1"/>
    <col min="2051" max="2051" width="16" style="212" customWidth="1"/>
    <col min="2052" max="2052" width="5.5" style="212" customWidth="1"/>
    <col min="2053" max="2053" width="4.625" style="212" customWidth="1"/>
    <col min="2054" max="2054" width="8.125" style="212" customWidth="1"/>
    <col min="2055" max="2055" width="28.125" style="212" customWidth="1"/>
    <col min="2056" max="2056" width="9.125" style="212" customWidth="1"/>
    <col min="2057" max="2057" width="4.875" style="212" customWidth="1"/>
    <col min="2058" max="2058" width="32.375" style="212" customWidth="1"/>
    <col min="2059" max="2059" width="8.375" style="212" customWidth="1"/>
    <col min="2060" max="2060" width="4.875" style="212" customWidth="1"/>
    <col min="2061" max="2061" width="30.125" style="212" customWidth="1"/>
    <col min="2062" max="2062" width="8.125" style="212" customWidth="1"/>
    <col min="2063" max="2063" width="6.5" style="212" customWidth="1"/>
    <col min="2064" max="2064" width="2.875" style="212" customWidth="1"/>
    <col min="2065" max="2065" width="4.625" style="212" customWidth="1"/>
    <col min="2066" max="2302" width="9" style="212"/>
    <col min="2303" max="2303" width="4.625" style="212" customWidth="1"/>
    <col min="2304" max="2304" width="19.125" style="212" customWidth="1"/>
    <col min="2305" max="2305" width="14.125" style="212" customWidth="1"/>
    <col min="2306" max="2306" width="11.375" style="212" customWidth="1"/>
    <col min="2307" max="2307" width="16" style="212" customWidth="1"/>
    <col min="2308" max="2308" width="5.5" style="212" customWidth="1"/>
    <col min="2309" max="2309" width="4.625" style="212" customWidth="1"/>
    <col min="2310" max="2310" width="8.125" style="212" customWidth="1"/>
    <col min="2311" max="2311" width="28.125" style="212" customWidth="1"/>
    <col min="2312" max="2312" width="9.125" style="212" customWidth="1"/>
    <col min="2313" max="2313" width="4.875" style="212" customWidth="1"/>
    <col min="2314" max="2314" width="32.375" style="212" customWidth="1"/>
    <col min="2315" max="2315" width="8.375" style="212" customWidth="1"/>
    <col min="2316" max="2316" width="4.875" style="212" customWidth="1"/>
    <col min="2317" max="2317" width="30.125" style="212" customWidth="1"/>
    <col min="2318" max="2318" width="8.125" style="212" customWidth="1"/>
    <col min="2319" max="2319" width="6.5" style="212" customWidth="1"/>
    <col min="2320" max="2320" width="2.875" style="212" customWidth="1"/>
    <col min="2321" max="2321" width="4.625" style="212" customWidth="1"/>
    <col min="2322" max="2558" width="9" style="212"/>
    <col min="2559" max="2559" width="4.625" style="212" customWidth="1"/>
    <col min="2560" max="2560" width="19.125" style="212" customWidth="1"/>
    <col min="2561" max="2561" width="14.125" style="212" customWidth="1"/>
    <col min="2562" max="2562" width="11.375" style="212" customWidth="1"/>
    <col min="2563" max="2563" width="16" style="212" customWidth="1"/>
    <col min="2564" max="2564" width="5.5" style="212" customWidth="1"/>
    <col min="2565" max="2565" width="4.625" style="212" customWidth="1"/>
    <col min="2566" max="2566" width="8.125" style="212" customWidth="1"/>
    <col min="2567" max="2567" width="28.125" style="212" customWidth="1"/>
    <col min="2568" max="2568" width="9.125" style="212" customWidth="1"/>
    <col min="2569" max="2569" width="4.875" style="212" customWidth="1"/>
    <col min="2570" max="2570" width="32.375" style="212" customWidth="1"/>
    <col min="2571" max="2571" width="8.375" style="212" customWidth="1"/>
    <col min="2572" max="2572" width="4.875" style="212" customWidth="1"/>
    <col min="2573" max="2573" width="30.125" style="212" customWidth="1"/>
    <col min="2574" max="2574" width="8.125" style="212" customWidth="1"/>
    <col min="2575" max="2575" width="6.5" style="212" customWidth="1"/>
    <col min="2576" max="2576" width="2.875" style="212" customWidth="1"/>
    <col min="2577" max="2577" width="4.625" style="212" customWidth="1"/>
    <col min="2578" max="2814" width="9" style="212"/>
    <col min="2815" max="2815" width="4.625" style="212" customWidth="1"/>
    <col min="2816" max="2816" width="19.125" style="212" customWidth="1"/>
    <col min="2817" max="2817" width="14.125" style="212" customWidth="1"/>
    <col min="2818" max="2818" width="11.375" style="212" customWidth="1"/>
    <col min="2819" max="2819" width="16" style="212" customWidth="1"/>
    <col min="2820" max="2820" width="5.5" style="212" customWidth="1"/>
    <col min="2821" max="2821" width="4.625" style="212" customWidth="1"/>
    <col min="2822" max="2822" width="8.125" style="212" customWidth="1"/>
    <col min="2823" max="2823" width="28.125" style="212" customWidth="1"/>
    <col min="2824" max="2824" width="9.125" style="212" customWidth="1"/>
    <col min="2825" max="2825" width="4.875" style="212" customWidth="1"/>
    <col min="2826" max="2826" width="32.375" style="212" customWidth="1"/>
    <col min="2827" max="2827" width="8.375" style="212" customWidth="1"/>
    <col min="2828" max="2828" width="4.875" style="212" customWidth="1"/>
    <col min="2829" max="2829" width="30.125" style="212" customWidth="1"/>
    <col min="2830" max="2830" width="8.125" style="212" customWidth="1"/>
    <col min="2831" max="2831" width="6.5" style="212" customWidth="1"/>
    <col min="2832" max="2832" width="2.875" style="212" customWidth="1"/>
    <col min="2833" max="2833" width="4.625" style="212" customWidth="1"/>
    <col min="2834" max="3070" width="9" style="212"/>
    <col min="3071" max="3071" width="4.625" style="212" customWidth="1"/>
    <col min="3072" max="3072" width="19.125" style="212" customWidth="1"/>
    <col min="3073" max="3073" width="14.125" style="212" customWidth="1"/>
    <col min="3074" max="3074" width="11.375" style="212" customWidth="1"/>
    <col min="3075" max="3075" width="16" style="212" customWidth="1"/>
    <col min="3076" max="3076" width="5.5" style="212" customWidth="1"/>
    <col min="3077" max="3077" width="4.625" style="212" customWidth="1"/>
    <col min="3078" max="3078" width="8.125" style="212" customWidth="1"/>
    <col min="3079" max="3079" width="28.125" style="212" customWidth="1"/>
    <col min="3080" max="3080" width="9.125" style="212" customWidth="1"/>
    <col min="3081" max="3081" width="4.875" style="212" customWidth="1"/>
    <col min="3082" max="3082" width="32.375" style="212" customWidth="1"/>
    <col min="3083" max="3083" width="8.375" style="212" customWidth="1"/>
    <col min="3084" max="3084" width="4.875" style="212" customWidth="1"/>
    <col min="3085" max="3085" width="30.125" style="212" customWidth="1"/>
    <col min="3086" max="3086" width="8.125" style="212" customWidth="1"/>
    <col min="3087" max="3087" width="6.5" style="212" customWidth="1"/>
    <col min="3088" max="3088" width="2.875" style="212" customWidth="1"/>
    <col min="3089" max="3089" width="4.625" style="212" customWidth="1"/>
    <col min="3090" max="3326" width="9" style="212"/>
    <col min="3327" max="3327" width="4.625" style="212" customWidth="1"/>
    <col min="3328" max="3328" width="19.125" style="212" customWidth="1"/>
    <col min="3329" max="3329" width="14.125" style="212" customWidth="1"/>
    <col min="3330" max="3330" width="11.375" style="212" customWidth="1"/>
    <col min="3331" max="3331" width="16" style="212" customWidth="1"/>
    <col min="3332" max="3332" width="5.5" style="212" customWidth="1"/>
    <col min="3333" max="3333" width="4.625" style="212" customWidth="1"/>
    <col min="3334" max="3334" width="8.125" style="212" customWidth="1"/>
    <col min="3335" max="3335" width="28.125" style="212" customWidth="1"/>
    <col min="3336" max="3336" width="9.125" style="212" customWidth="1"/>
    <col min="3337" max="3337" width="4.875" style="212" customWidth="1"/>
    <col min="3338" max="3338" width="32.375" style="212" customWidth="1"/>
    <col min="3339" max="3339" width="8.375" style="212" customWidth="1"/>
    <col min="3340" max="3340" width="4.875" style="212" customWidth="1"/>
    <col min="3341" max="3341" width="30.125" style="212" customWidth="1"/>
    <col min="3342" max="3342" width="8.125" style="212" customWidth="1"/>
    <col min="3343" max="3343" width="6.5" style="212" customWidth="1"/>
    <col min="3344" max="3344" width="2.875" style="212" customWidth="1"/>
    <col min="3345" max="3345" width="4.625" style="212" customWidth="1"/>
    <col min="3346" max="3582" width="9" style="212"/>
    <col min="3583" max="3583" width="4.625" style="212" customWidth="1"/>
    <col min="3584" max="3584" width="19.125" style="212" customWidth="1"/>
    <col min="3585" max="3585" width="14.125" style="212" customWidth="1"/>
    <col min="3586" max="3586" width="11.375" style="212" customWidth="1"/>
    <col min="3587" max="3587" width="16" style="212" customWidth="1"/>
    <col min="3588" max="3588" width="5.5" style="212" customWidth="1"/>
    <col min="3589" max="3589" width="4.625" style="212" customWidth="1"/>
    <col min="3590" max="3590" width="8.125" style="212" customWidth="1"/>
    <col min="3591" max="3591" width="28.125" style="212" customWidth="1"/>
    <col min="3592" max="3592" width="9.125" style="212" customWidth="1"/>
    <col min="3593" max="3593" width="4.875" style="212" customWidth="1"/>
    <col min="3594" max="3594" width="32.375" style="212" customWidth="1"/>
    <col min="3595" max="3595" width="8.375" style="212" customWidth="1"/>
    <col min="3596" max="3596" width="4.875" style="212" customWidth="1"/>
    <col min="3597" max="3597" width="30.125" style="212" customWidth="1"/>
    <col min="3598" max="3598" width="8.125" style="212" customWidth="1"/>
    <col min="3599" max="3599" width="6.5" style="212" customWidth="1"/>
    <col min="3600" max="3600" width="2.875" style="212" customWidth="1"/>
    <col min="3601" max="3601" width="4.625" style="212" customWidth="1"/>
    <col min="3602" max="3838" width="9" style="212"/>
    <col min="3839" max="3839" width="4.625" style="212" customWidth="1"/>
    <col min="3840" max="3840" width="19.125" style="212" customWidth="1"/>
    <col min="3841" max="3841" width="14.125" style="212" customWidth="1"/>
    <col min="3842" max="3842" width="11.375" style="212" customWidth="1"/>
    <col min="3843" max="3843" width="16" style="212" customWidth="1"/>
    <col min="3844" max="3844" width="5.5" style="212" customWidth="1"/>
    <col min="3845" max="3845" width="4.625" style="212" customWidth="1"/>
    <col min="3846" max="3846" width="8.125" style="212" customWidth="1"/>
    <col min="3847" max="3847" width="28.125" style="212" customWidth="1"/>
    <col min="3848" max="3848" width="9.125" style="212" customWidth="1"/>
    <col min="3849" max="3849" width="4.875" style="212" customWidth="1"/>
    <col min="3850" max="3850" width="32.375" style="212" customWidth="1"/>
    <col min="3851" max="3851" width="8.375" style="212" customWidth="1"/>
    <col min="3852" max="3852" width="4.875" style="212" customWidth="1"/>
    <col min="3853" max="3853" width="30.125" style="212" customWidth="1"/>
    <col min="3854" max="3854" width="8.125" style="212" customWidth="1"/>
    <col min="3855" max="3855" width="6.5" style="212" customWidth="1"/>
    <col min="3856" max="3856" width="2.875" style="212" customWidth="1"/>
    <col min="3857" max="3857" width="4.625" style="212" customWidth="1"/>
    <col min="3858" max="4094" width="9" style="212"/>
    <col min="4095" max="4095" width="4.625" style="212" customWidth="1"/>
    <col min="4096" max="4096" width="19.125" style="212" customWidth="1"/>
    <col min="4097" max="4097" width="14.125" style="212" customWidth="1"/>
    <col min="4098" max="4098" width="11.375" style="212" customWidth="1"/>
    <col min="4099" max="4099" width="16" style="212" customWidth="1"/>
    <col min="4100" max="4100" width="5.5" style="212" customWidth="1"/>
    <col min="4101" max="4101" width="4.625" style="212" customWidth="1"/>
    <col min="4102" max="4102" width="8.125" style="212" customWidth="1"/>
    <col min="4103" max="4103" width="28.125" style="212" customWidth="1"/>
    <col min="4104" max="4104" width="9.125" style="212" customWidth="1"/>
    <col min="4105" max="4105" width="4.875" style="212" customWidth="1"/>
    <col min="4106" max="4106" width="32.375" style="212" customWidth="1"/>
    <col min="4107" max="4107" width="8.375" style="212" customWidth="1"/>
    <col min="4108" max="4108" width="4.875" style="212" customWidth="1"/>
    <col min="4109" max="4109" width="30.125" style="212" customWidth="1"/>
    <col min="4110" max="4110" width="8.125" style="212" customWidth="1"/>
    <col min="4111" max="4111" width="6.5" style="212" customWidth="1"/>
    <col min="4112" max="4112" width="2.875" style="212" customWidth="1"/>
    <col min="4113" max="4113" width="4.625" style="212" customWidth="1"/>
    <col min="4114" max="4350" width="9" style="212"/>
    <col min="4351" max="4351" width="4.625" style="212" customWidth="1"/>
    <col min="4352" max="4352" width="19.125" style="212" customWidth="1"/>
    <col min="4353" max="4353" width="14.125" style="212" customWidth="1"/>
    <col min="4354" max="4354" width="11.375" style="212" customWidth="1"/>
    <col min="4355" max="4355" width="16" style="212" customWidth="1"/>
    <col min="4356" max="4356" width="5.5" style="212" customWidth="1"/>
    <col min="4357" max="4357" width="4.625" style="212" customWidth="1"/>
    <col min="4358" max="4358" width="8.125" style="212" customWidth="1"/>
    <col min="4359" max="4359" width="28.125" style="212" customWidth="1"/>
    <col min="4360" max="4360" width="9.125" style="212" customWidth="1"/>
    <col min="4361" max="4361" width="4.875" style="212" customWidth="1"/>
    <col min="4362" max="4362" width="32.375" style="212" customWidth="1"/>
    <col min="4363" max="4363" width="8.375" style="212" customWidth="1"/>
    <col min="4364" max="4364" width="4.875" style="212" customWidth="1"/>
    <col min="4365" max="4365" width="30.125" style="212" customWidth="1"/>
    <col min="4366" max="4366" width="8.125" style="212" customWidth="1"/>
    <col min="4367" max="4367" width="6.5" style="212" customWidth="1"/>
    <col min="4368" max="4368" width="2.875" style="212" customWidth="1"/>
    <col min="4369" max="4369" width="4.625" style="212" customWidth="1"/>
    <col min="4370" max="4606" width="9" style="212"/>
    <col min="4607" max="4607" width="4.625" style="212" customWidth="1"/>
    <col min="4608" max="4608" width="19.125" style="212" customWidth="1"/>
    <col min="4609" max="4609" width="14.125" style="212" customWidth="1"/>
    <col min="4610" max="4610" width="11.375" style="212" customWidth="1"/>
    <col min="4611" max="4611" width="16" style="212" customWidth="1"/>
    <col min="4612" max="4612" width="5.5" style="212" customWidth="1"/>
    <col min="4613" max="4613" width="4.625" style="212" customWidth="1"/>
    <col min="4614" max="4614" width="8.125" style="212" customWidth="1"/>
    <col min="4615" max="4615" width="28.125" style="212" customWidth="1"/>
    <col min="4616" max="4616" width="9.125" style="212" customWidth="1"/>
    <col min="4617" max="4617" width="4.875" style="212" customWidth="1"/>
    <col min="4618" max="4618" width="32.375" style="212" customWidth="1"/>
    <col min="4619" max="4619" width="8.375" style="212" customWidth="1"/>
    <col min="4620" max="4620" width="4.875" style="212" customWidth="1"/>
    <col min="4621" max="4621" width="30.125" style="212" customWidth="1"/>
    <col min="4622" max="4622" width="8.125" style="212" customWidth="1"/>
    <col min="4623" max="4623" width="6.5" style="212" customWidth="1"/>
    <col min="4624" max="4624" width="2.875" style="212" customWidth="1"/>
    <col min="4625" max="4625" width="4.625" style="212" customWidth="1"/>
    <col min="4626" max="4862" width="9" style="212"/>
    <col min="4863" max="4863" width="4.625" style="212" customWidth="1"/>
    <col min="4864" max="4864" width="19.125" style="212" customWidth="1"/>
    <col min="4865" max="4865" width="14.125" style="212" customWidth="1"/>
    <col min="4866" max="4866" width="11.375" style="212" customWidth="1"/>
    <col min="4867" max="4867" width="16" style="212" customWidth="1"/>
    <col min="4868" max="4868" width="5.5" style="212" customWidth="1"/>
    <col min="4869" max="4869" width="4.625" style="212" customWidth="1"/>
    <col min="4870" max="4870" width="8.125" style="212" customWidth="1"/>
    <col min="4871" max="4871" width="28.125" style="212" customWidth="1"/>
    <col min="4872" max="4872" width="9.125" style="212" customWidth="1"/>
    <col min="4873" max="4873" width="4.875" style="212" customWidth="1"/>
    <col min="4874" max="4874" width="32.375" style="212" customWidth="1"/>
    <col min="4875" max="4875" width="8.375" style="212" customWidth="1"/>
    <col min="4876" max="4876" width="4.875" style="212" customWidth="1"/>
    <col min="4877" max="4877" width="30.125" style="212" customWidth="1"/>
    <col min="4878" max="4878" width="8.125" style="212" customWidth="1"/>
    <col min="4879" max="4879" width="6.5" style="212" customWidth="1"/>
    <col min="4880" max="4880" width="2.875" style="212" customWidth="1"/>
    <col min="4881" max="4881" width="4.625" style="212" customWidth="1"/>
    <col min="4882" max="5118" width="9" style="212"/>
    <col min="5119" max="5119" width="4.625" style="212" customWidth="1"/>
    <col min="5120" max="5120" width="19.125" style="212" customWidth="1"/>
    <col min="5121" max="5121" width="14.125" style="212" customWidth="1"/>
    <col min="5122" max="5122" width="11.375" style="212" customWidth="1"/>
    <col min="5123" max="5123" width="16" style="212" customWidth="1"/>
    <col min="5124" max="5124" width="5.5" style="212" customWidth="1"/>
    <col min="5125" max="5125" width="4.625" style="212" customWidth="1"/>
    <col min="5126" max="5126" width="8.125" style="212" customWidth="1"/>
    <col min="5127" max="5127" width="28.125" style="212" customWidth="1"/>
    <col min="5128" max="5128" width="9.125" style="212" customWidth="1"/>
    <col min="5129" max="5129" width="4.875" style="212" customWidth="1"/>
    <col min="5130" max="5130" width="32.375" style="212" customWidth="1"/>
    <col min="5131" max="5131" width="8.375" style="212" customWidth="1"/>
    <col min="5132" max="5132" width="4.875" style="212" customWidth="1"/>
    <col min="5133" max="5133" width="30.125" style="212" customWidth="1"/>
    <col min="5134" max="5134" width="8.125" style="212" customWidth="1"/>
    <col min="5135" max="5135" width="6.5" style="212" customWidth="1"/>
    <col min="5136" max="5136" width="2.875" style="212" customWidth="1"/>
    <col min="5137" max="5137" width="4.625" style="212" customWidth="1"/>
    <col min="5138" max="5374" width="9" style="212"/>
    <col min="5375" max="5375" width="4.625" style="212" customWidth="1"/>
    <col min="5376" max="5376" width="19.125" style="212" customWidth="1"/>
    <col min="5377" max="5377" width="14.125" style="212" customWidth="1"/>
    <col min="5378" max="5378" width="11.375" style="212" customWidth="1"/>
    <col min="5379" max="5379" width="16" style="212" customWidth="1"/>
    <col min="5380" max="5380" width="5.5" style="212" customWidth="1"/>
    <col min="5381" max="5381" width="4.625" style="212" customWidth="1"/>
    <col min="5382" max="5382" width="8.125" style="212" customWidth="1"/>
    <col min="5383" max="5383" width="28.125" style="212" customWidth="1"/>
    <col min="5384" max="5384" width="9.125" style="212" customWidth="1"/>
    <col min="5385" max="5385" width="4.875" style="212" customWidth="1"/>
    <col min="5386" max="5386" width="32.375" style="212" customWidth="1"/>
    <col min="5387" max="5387" width="8.375" style="212" customWidth="1"/>
    <col min="5388" max="5388" width="4.875" style="212" customWidth="1"/>
    <col min="5389" max="5389" width="30.125" style="212" customWidth="1"/>
    <col min="5390" max="5390" width="8.125" style="212" customWidth="1"/>
    <col min="5391" max="5391" width="6.5" style="212" customWidth="1"/>
    <col min="5392" max="5392" width="2.875" style="212" customWidth="1"/>
    <col min="5393" max="5393" width="4.625" style="212" customWidth="1"/>
    <col min="5394" max="5630" width="9" style="212"/>
    <col min="5631" max="5631" width="4.625" style="212" customWidth="1"/>
    <col min="5632" max="5632" width="19.125" style="212" customWidth="1"/>
    <col min="5633" max="5633" width="14.125" style="212" customWidth="1"/>
    <col min="5634" max="5634" width="11.375" style="212" customWidth="1"/>
    <col min="5635" max="5635" width="16" style="212" customWidth="1"/>
    <col min="5636" max="5636" width="5.5" style="212" customWidth="1"/>
    <col min="5637" max="5637" width="4.625" style="212" customWidth="1"/>
    <col min="5638" max="5638" width="8.125" style="212" customWidth="1"/>
    <col min="5639" max="5639" width="28.125" style="212" customWidth="1"/>
    <col min="5640" max="5640" width="9.125" style="212" customWidth="1"/>
    <col min="5641" max="5641" width="4.875" style="212" customWidth="1"/>
    <col min="5642" max="5642" width="32.375" style="212" customWidth="1"/>
    <col min="5643" max="5643" width="8.375" style="212" customWidth="1"/>
    <col min="5644" max="5644" width="4.875" style="212" customWidth="1"/>
    <col min="5645" max="5645" width="30.125" style="212" customWidth="1"/>
    <col min="5646" max="5646" width="8.125" style="212" customWidth="1"/>
    <col min="5647" max="5647" width="6.5" style="212" customWidth="1"/>
    <col min="5648" max="5648" width="2.875" style="212" customWidth="1"/>
    <col min="5649" max="5649" width="4.625" style="212" customWidth="1"/>
    <col min="5650" max="5886" width="9" style="212"/>
    <col min="5887" max="5887" width="4.625" style="212" customWidth="1"/>
    <col min="5888" max="5888" width="19.125" style="212" customWidth="1"/>
    <col min="5889" max="5889" width="14.125" style="212" customWidth="1"/>
    <col min="5890" max="5890" width="11.375" style="212" customWidth="1"/>
    <col min="5891" max="5891" width="16" style="212" customWidth="1"/>
    <col min="5892" max="5892" width="5.5" style="212" customWidth="1"/>
    <col min="5893" max="5893" width="4.625" style="212" customWidth="1"/>
    <col min="5894" max="5894" width="8.125" style="212" customWidth="1"/>
    <col min="5895" max="5895" width="28.125" style="212" customWidth="1"/>
    <col min="5896" max="5896" width="9.125" style="212" customWidth="1"/>
    <col min="5897" max="5897" width="4.875" style="212" customWidth="1"/>
    <col min="5898" max="5898" width="32.375" style="212" customWidth="1"/>
    <col min="5899" max="5899" width="8.375" style="212" customWidth="1"/>
    <col min="5900" max="5900" width="4.875" style="212" customWidth="1"/>
    <col min="5901" max="5901" width="30.125" style="212" customWidth="1"/>
    <col min="5902" max="5902" width="8.125" style="212" customWidth="1"/>
    <col min="5903" max="5903" width="6.5" style="212" customWidth="1"/>
    <col min="5904" max="5904" width="2.875" style="212" customWidth="1"/>
    <col min="5905" max="5905" width="4.625" style="212" customWidth="1"/>
    <col min="5906" max="6142" width="9" style="212"/>
    <col min="6143" max="6143" width="4.625" style="212" customWidth="1"/>
    <col min="6144" max="6144" width="19.125" style="212" customWidth="1"/>
    <col min="6145" max="6145" width="14.125" style="212" customWidth="1"/>
    <col min="6146" max="6146" width="11.375" style="212" customWidth="1"/>
    <col min="6147" max="6147" width="16" style="212" customWidth="1"/>
    <col min="6148" max="6148" width="5.5" style="212" customWidth="1"/>
    <col min="6149" max="6149" width="4.625" style="212" customWidth="1"/>
    <col min="6150" max="6150" width="8.125" style="212" customWidth="1"/>
    <col min="6151" max="6151" width="28.125" style="212" customWidth="1"/>
    <col min="6152" max="6152" width="9.125" style="212" customWidth="1"/>
    <col min="6153" max="6153" width="4.875" style="212" customWidth="1"/>
    <col min="6154" max="6154" width="32.375" style="212" customWidth="1"/>
    <col min="6155" max="6155" width="8.375" style="212" customWidth="1"/>
    <col min="6156" max="6156" width="4.875" style="212" customWidth="1"/>
    <col min="6157" max="6157" width="30.125" style="212" customWidth="1"/>
    <col min="6158" max="6158" width="8.125" style="212" customWidth="1"/>
    <col min="6159" max="6159" width="6.5" style="212" customWidth="1"/>
    <col min="6160" max="6160" width="2.875" style="212" customWidth="1"/>
    <col min="6161" max="6161" width="4.625" style="212" customWidth="1"/>
    <col min="6162" max="6398" width="9" style="212"/>
    <col min="6399" max="6399" width="4.625" style="212" customWidth="1"/>
    <col min="6400" max="6400" width="19.125" style="212" customWidth="1"/>
    <col min="6401" max="6401" width="14.125" style="212" customWidth="1"/>
    <col min="6402" max="6402" width="11.375" style="212" customWidth="1"/>
    <col min="6403" max="6403" width="16" style="212" customWidth="1"/>
    <col min="6404" max="6404" width="5.5" style="212" customWidth="1"/>
    <col min="6405" max="6405" width="4.625" style="212" customWidth="1"/>
    <col min="6406" max="6406" width="8.125" style="212" customWidth="1"/>
    <col min="6407" max="6407" width="28.125" style="212" customWidth="1"/>
    <col min="6408" max="6408" width="9.125" style="212" customWidth="1"/>
    <col min="6409" max="6409" width="4.875" style="212" customWidth="1"/>
    <col min="6410" max="6410" width="32.375" style="212" customWidth="1"/>
    <col min="6411" max="6411" width="8.375" style="212" customWidth="1"/>
    <col min="6412" max="6412" width="4.875" style="212" customWidth="1"/>
    <col min="6413" max="6413" width="30.125" style="212" customWidth="1"/>
    <col min="6414" max="6414" width="8.125" style="212" customWidth="1"/>
    <col min="6415" max="6415" width="6.5" style="212" customWidth="1"/>
    <col min="6416" max="6416" width="2.875" style="212" customWidth="1"/>
    <col min="6417" max="6417" width="4.625" style="212" customWidth="1"/>
    <col min="6418" max="6654" width="9" style="212"/>
    <col min="6655" max="6655" width="4.625" style="212" customWidth="1"/>
    <col min="6656" max="6656" width="19.125" style="212" customWidth="1"/>
    <col min="6657" max="6657" width="14.125" style="212" customWidth="1"/>
    <col min="6658" max="6658" width="11.375" style="212" customWidth="1"/>
    <col min="6659" max="6659" width="16" style="212" customWidth="1"/>
    <col min="6660" max="6660" width="5.5" style="212" customWidth="1"/>
    <col min="6661" max="6661" width="4.625" style="212" customWidth="1"/>
    <col min="6662" max="6662" width="8.125" style="212" customWidth="1"/>
    <col min="6663" max="6663" width="28.125" style="212" customWidth="1"/>
    <col min="6664" max="6664" width="9.125" style="212" customWidth="1"/>
    <col min="6665" max="6665" width="4.875" style="212" customWidth="1"/>
    <col min="6666" max="6666" width="32.375" style="212" customWidth="1"/>
    <col min="6667" max="6667" width="8.375" style="212" customWidth="1"/>
    <col min="6668" max="6668" width="4.875" style="212" customWidth="1"/>
    <col min="6669" max="6669" width="30.125" style="212" customWidth="1"/>
    <col min="6670" max="6670" width="8.125" style="212" customWidth="1"/>
    <col min="6671" max="6671" width="6.5" style="212" customWidth="1"/>
    <col min="6672" max="6672" width="2.875" style="212" customWidth="1"/>
    <col min="6673" max="6673" width="4.625" style="212" customWidth="1"/>
    <col min="6674" max="6910" width="9" style="212"/>
    <col min="6911" max="6911" width="4.625" style="212" customWidth="1"/>
    <col min="6912" max="6912" width="19.125" style="212" customWidth="1"/>
    <col min="6913" max="6913" width="14.125" style="212" customWidth="1"/>
    <col min="6914" max="6914" width="11.375" style="212" customWidth="1"/>
    <col min="6915" max="6915" width="16" style="212" customWidth="1"/>
    <col min="6916" max="6916" width="5.5" style="212" customWidth="1"/>
    <col min="6917" max="6917" width="4.625" style="212" customWidth="1"/>
    <col min="6918" max="6918" width="8.125" style="212" customWidth="1"/>
    <col min="6919" max="6919" width="28.125" style="212" customWidth="1"/>
    <col min="6920" max="6920" width="9.125" style="212" customWidth="1"/>
    <col min="6921" max="6921" width="4.875" style="212" customWidth="1"/>
    <col min="6922" max="6922" width="32.375" style="212" customWidth="1"/>
    <col min="6923" max="6923" width="8.375" style="212" customWidth="1"/>
    <col min="6924" max="6924" width="4.875" style="212" customWidth="1"/>
    <col min="6925" max="6925" width="30.125" style="212" customWidth="1"/>
    <col min="6926" max="6926" width="8.125" style="212" customWidth="1"/>
    <col min="6927" max="6927" width="6.5" style="212" customWidth="1"/>
    <col min="6928" max="6928" width="2.875" style="212" customWidth="1"/>
    <col min="6929" max="6929" width="4.625" style="212" customWidth="1"/>
    <col min="6930" max="7166" width="9" style="212"/>
    <col min="7167" max="7167" width="4.625" style="212" customWidth="1"/>
    <col min="7168" max="7168" width="19.125" style="212" customWidth="1"/>
    <col min="7169" max="7169" width="14.125" style="212" customWidth="1"/>
    <col min="7170" max="7170" width="11.375" style="212" customWidth="1"/>
    <col min="7171" max="7171" width="16" style="212" customWidth="1"/>
    <col min="7172" max="7172" width="5.5" style="212" customWidth="1"/>
    <col min="7173" max="7173" width="4.625" style="212" customWidth="1"/>
    <col min="7174" max="7174" width="8.125" style="212" customWidth="1"/>
    <col min="7175" max="7175" width="28.125" style="212" customWidth="1"/>
    <col min="7176" max="7176" width="9.125" style="212" customWidth="1"/>
    <col min="7177" max="7177" width="4.875" style="212" customWidth="1"/>
    <col min="7178" max="7178" width="32.375" style="212" customWidth="1"/>
    <col min="7179" max="7179" width="8.375" style="212" customWidth="1"/>
    <col min="7180" max="7180" width="4.875" style="212" customWidth="1"/>
    <col min="7181" max="7181" width="30.125" style="212" customWidth="1"/>
    <col min="7182" max="7182" width="8.125" style="212" customWidth="1"/>
    <col min="7183" max="7183" width="6.5" style="212" customWidth="1"/>
    <col min="7184" max="7184" width="2.875" style="212" customWidth="1"/>
    <col min="7185" max="7185" width="4.625" style="212" customWidth="1"/>
    <col min="7186" max="7422" width="9" style="212"/>
    <col min="7423" max="7423" width="4.625" style="212" customWidth="1"/>
    <col min="7424" max="7424" width="19.125" style="212" customWidth="1"/>
    <col min="7425" max="7425" width="14.125" style="212" customWidth="1"/>
    <col min="7426" max="7426" width="11.375" style="212" customWidth="1"/>
    <col min="7427" max="7427" width="16" style="212" customWidth="1"/>
    <col min="7428" max="7428" width="5.5" style="212" customWidth="1"/>
    <col min="7429" max="7429" width="4.625" style="212" customWidth="1"/>
    <col min="7430" max="7430" width="8.125" style="212" customWidth="1"/>
    <col min="7431" max="7431" width="28.125" style="212" customWidth="1"/>
    <col min="7432" max="7432" width="9.125" style="212" customWidth="1"/>
    <col min="7433" max="7433" width="4.875" style="212" customWidth="1"/>
    <col min="7434" max="7434" width="32.375" style="212" customWidth="1"/>
    <col min="7435" max="7435" width="8.375" style="212" customWidth="1"/>
    <col min="7436" max="7436" width="4.875" style="212" customWidth="1"/>
    <col min="7437" max="7437" width="30.125" style="212" customWidth="1"/>
    <col min="7438" max="7438" width="8.125" style="212" customWidth="1"/>
    <col min="7439" max="7439" width="6.5" style="212" customWidth="1"/>
    <col min="7440" max="7440" width="2.875" style="212" customWidth="1"/>
    <col min="7441" max="7441" width="4.625" style="212" customWidth="1"/>
    <col min="7442" max="7678" width="9" style="212"/>
    <col min="7679" max="7679" width="4.625" style="212" customWidth="1"/>
    <col min="7680" max="7680" width="19.125" style="212" customWidth="1"/>
    <col min="7681" max="7681" width="14.125" style="212" customWidth="1"/>
    <col min="7682" max="7682" width="11.375" style="212" customWidth="1"/>
    <col min="7683" max="7683" width="16" style="212" customWidth="1"/>
    <col min="7684" max="7684" width="5.5" style="212" customWidth="1"/>
    <col min="7685" max="7685" width="4.625" style="212" customWidth="1"/>
    <col min="7686" max="7686" width="8.125" style="212" customWidth="1"/>
    <col min="7687" max="7687" width="28.125" style="212" customWidth="1"/>
    <col min="7688" max="7688" width="9.125" style="212" customWidth="1"/>
    <col min="7689" max="7689" width="4.875" style="212" customWidth="1"/>
    <col min="7690" max="7690" width="32.375" style="212" customWidth="1"/>
    <col min="7691" max="7691" width="8.375" style="212" customWidth="1"/>
    <col min="7692" max="7692" width="4.875" style="212" customWidth="1"/>
    <col min="7693" max="7693" width="30.125" style="212" customWidth="1"/>
    <col min="7694" max="7694" width="8.125" style="212" customWidth="1"/>
    <col min="7695" max="7695" width="6.5" style="212" customWidth="1"/>
    <col min="7696" max="7696" width="2.875" style="212" customWidth="1"/>
    <col min="7697" max="7697" width="4.625" style="212" customWidth="1"/>
    <col min="7698" max="7934" width="9" style="212"/>
    <col min="7935" max="7935" width="4.625" style="212" customWidth="1"/>
    <col min="7936" max="7936" width="19.125" style="212" customWidth="1"/>
    <col min="7937" max="7937" width="14.125" style="212" customWidth="1"/>
    <col min="7938" max="7938" width="11.375" style="212" customWidth="1"/>
    <col min="7939" max="7939" width="16" style="212" customWidth="1"/>
    <col min="7940" max="7940" width="5.5" style="212" customWidth="1"/>
    <col min="7941" max="7941" width="4.625" style="212" customWidth="1"/>
    <col min="7942" max="7942" width="8.125" style="212" customWidth="1"/>
    <col min="7943" max="7943" width="28.125" style="212" customWidth="1"/>
    <col min="7944" max="7944" width="9.125" style="212" customWidth="1"/>
    <col min="7945" max="7945" width="4.875" style="212" customWidth="1"/>
    <col min="7946" max="7946" width="32.375" style="212" customWidth="1"/>
    <col min="7947" max="7947" width="8.375" style="212" customWidth="1"/>
    <col min="7948" max="7948" width="4.875" style="212" customWidth="1"/>
    <col min="7949" max="7949" width="30.125" style="212" customWidth="1"/>
    <col min="7950" max="7950" width="8.125" style="212" customWidth="1"/>
    <col min="7951" max="7951" width="6.5" style="212" customWidth="1"/>
    <col min="7952" max="7952" width="2.875" style="212" customWidth="1"/>
    <col min="7953" max="7953" width="4.625" style="212" customWidth="1"/>
    <col min="7954" max="8190" width="9" style="212"/>
    <col min="8191" max="8191" width="4.625" style="212" customWidth="1"/>
    <col min="8192" max="8192" width="19.125" style="212" customWidth="1"/>
    <col min="8193" max="8193" width="14.125" style="212" customWidth="1"/>
    <col min="8194" max="8194" width="11.375" style="212" customWidth="1"/>
    <col min="8195" max="8195" width="16" style="212" customWidth="1"/>
    <col min="8196" max="8196" width="5.5" style="212" customWidth="1"/>
    <col min="8197" max="8197" width="4.625" style="212" customWidth="1"/>
    <col min="8198" max="8198" width="8.125" style="212" customWidth="1"/>
    <col min="8199" max="8199" width="28.125" style="212" customWidth="1"/>
    <col min="8200" max="8200" width="9.125" style="212" customWidth="1"/>
    <col min="8201" max="8201" width="4.875" style="212" customWidth="1"/>
    <col min="8202" max="8202" width="32.375" style="212" customWidth="1"/>
    <col min="8203" max="8203" width="8.375" style="212" customWidth="1"/>
    <col min="8204" max="8204" width="4.875" style="212" customWidth="1"/>
    <col min="8205" max="8205" width="30.125" style="212" customWidth="1"/>
    <col min="8206" max="8206" width="8.125" style="212" customWidth="1"/>
    <col min="8207" max="8207" width="6.5" style="212" customWidth="1"/>
    <col min="8208" max="8208" width="2.875" style="212" customWidth="1"/>
    <col min="8209" max="8209" width="4.625" style="212" customWidth="1"/>
    <col min="8210" max="8446" width="9" style="212"/>
    <col min="8447" max="8447" width="4.625" style="212" customWidth="1"/>
    <col min="8448" max="8448" width="19.125" style="212" customWidth="1"/>
    <col min="8449" max="8449" width="14.125" style="212" customWidth="1"/>
    <col min="8450" max="8450" width="11.375" style="212" customWidth="1"/>
    <col min="8451" max="8451" width="16" style="212" customWidth="1"/>
    <col min="8452" max="8452" width="5.5" style="212" customWidth="1"/>
    <col min="8453" max="8453" width="4.625" style="212" customWidth="1"/>
    <col min="8454" max="8454" width="8.125" style="212" customWidth="1"/>
    <col min="8455" max="8455" width="28.125" style="212" customWidth="1"/>
    <col min="8456" max="8456" width="9.125" style="212" customWidth="1"/>
    <col min="8457" max="8457" width="4.875" style="212" customWidth="1"/>
    <col min="8458" max="8458" width="32.375" style="212" customWidth="1"/>
    <col min="8459" max="8459" width="8.375" style="212" customWidth="1"/>
    <col min="8460" max="8460" width="4.875" style="212" customWidth="1"/>
    <col min="8461" max="8461" width="30.125" style="212" customWidth="1"/>
    <col min="8462" max="8462" width="8.125" style="212" customWidth="1"/>
    <col min="8463" max="8463" width="6.5" style="212" customWidth="1"/>
    <col min="8464" max="8464" width="2.875" style="212" customWidth="1"/>
    <col min="8465" max="8465" width="4.625" style="212" customWidth="1"/>
    <col min="8466" max="8702" width="9" style="212"/>
    <col min="8703" max="8703" width="4.625" style="212" customWidth="1"/>
    <col min="8704" max="8704" width="19.125" style="212" customWidth="1"/>
    <col min="8705" max="8705" width="14.125" style="212" customWidth="1"/>
    <col min="8706" max="8706" width="11.375" style="212" customWidth="1"/>
    <col min="8707" max="8707" width="16" style="212" customWidth="1"/>
    <col min="8708" max="8708" width="5.5" style="212" customWidth="1"/>
    <col min="8709" max="8709" width="4.625" style="212" customWidth="1"/>
    <col min="8710" max="8710" width="8.125" style="212" customWidth="1"/>
    <col min="8711" max="8711" width="28.125" style="212" customWidth="1"/>
    <col min="8712" max="8712" width="9.125" style="212" customWidth="1"/>
    <col min="8713" max="8713" width="4.875" style="212" customWidth="1"/>
    <col min="8714" max="8714" width="32.375" style="212" customWidth="1"/>
    <col min="8715" max="8715" width="8.375" style="212" customWidth="1"/>
    <col min="8716" max="8716" width="4.875" style="212" customWidth="1"/>
    <col min="8717" max="8717" width="30.125" style="212" customWidth="1"/>
    <col min="8718" max="8718" width="8.125" style="212" customWidth="1"/>
    <col min="8719" max="8719" width="6.5" style="212" customWidth="1"/>
    <col min="8720" max="8720" width="2.875" style="212" customWidth="1"/>
    <col min="8721" max="8721" width="4.625" style="212" customWidth="1"/>
    <col min="8722" max="8958" width="9" style="212"/>
    <col min="8959" max="8959" width="4.625" style="212" customWidth="1"/>
    <col min="8960" max="8960" width="19.125" style="212" customWidth="1"/>
    <col min="8961" max="8961" width="14.125" style="212" customWidth="1"/>
    <col min="8962" max="8962" width="11.375" style="212" customWidth="1"/>
    <col min="8963" max="8963" width="16" style="212" customWidth="1"/>
    <col min="8964" max="8964" width="5.5" style="212" customWidth="1"/>
    <col min="8965" max="8965" width="4.625" style="212" customWidth="1"/>
    <col min="8966" max="8966" width="8.125" style="212" customWidth="1"/>
    <col min="8967" max="8967" width="28.125" style="212" customWidth="1"/>
    <col min="8968" max="8968" width="9.125" style="212" customWidth="1"/>
    <col min="8969" max="8969" width="4.875" style="212" customWidth="1"/>
    <col min="8970" max="8970" width="32.375" style="212" customWidth="1"/>
    <col min="8971" max="8971" width="8.375" style="212" customWidth="1"/>
    <col min="8972" max="8972" width="4.875" style="212" customWidth="1"/>
    <col min="8973" max="8973" width="30.125" style="212" customWidth="1"/>
    <col min="8974" max="8974" width="8.125" style="212" customWidth="1"/>
    <col min="8975" max="8975" width="6.5" style="212" customWidth="1"/>
    <col min="8976" max="8976" width="2.875" style="212" customWidth="1"/>
    <col min="8977" max="8977" width="4.625" style="212" customWidth="1"/>
    <col min="8978" max="9214" width="9" style="212"/>
    <col min="9215" max="9215" width="4.625" style="212" customWidth="1"/>
    <col min="9216" max="9216" width="19.125" style="212" customWidth="1"/>
    <col min="9217" max="9217" width="14.125" style="212" customWidth="1"/>
    <col min="9218" max="9218" width="11.375" style="212" customWidth="1"/>
    <col min="9219" max="9219" width="16" style="212" customWidth="1"/>
    <col min="9220" max="9220" width="5.5" style="212" customWidth="1"/>
    <col min="9221" max="9221" width="4.625" style="212" customWidth="1"/>
    <col min="9222" max="9222" width="8.125" style="212" customWidth="1"/>
    <col min="9223" max="9223" width="28.125" style="212" customWidth="1"/>
    <col min="9224" max="9224" width="9.125" style="212" customWidth="1"/>
    <col min="9225" max="9225" width="4.875" style="212" customWidth="1"/>
    <col min="9226" max="9226" width="32.375" style="212" customWidth="1"/>
    <col min="9227" max="9227" width="8.375" style="212" customWidth="1"/>
    <col min="9228" max="9228" width="4.875" style="212" customWidth="1"/>
    <col min="9229" max="9229" width="30.125" style="212" customWidth="1"/>
    <col min="9230" max="9230" width="8.125" style="212" customWidth="1"/>
    <col min="9231" max="9231" width="6.5" style="212" customWidth="1"/>
    <col min="9232" max="9232" width="2.875" style="212" customWidth="1"/>
    <col min="9233" max="9233" width="4.625" style="212" customWidth="1"/>
    <col min="9234" max="9470" width="9" style="212"/>
    <col min="9471" max="9471" width="4.625" style="212" customWidth="1"/>
    <col min="9472" max="9472" width="19.125" style="212" customWidth="1"/>
    <col min="9473" max="9473" width="14.125" style="212" customWidth="1"/>
    <col min="9474" max="9474" width="11.375" style="212" customWidth="1"/>
    <col min="9475" max="9475" width="16" style="212" customWidth="1"/>
    <col min="9476" max="9476" width="5.5" style="212" customWidth="1"/>
    <col min="9477" max="9477" width="4.625" style="212" customWidth="1"/>
    <col min="9478" max="9478" width="8.125" style="212" customWidth="1"/>
    <col min="9479" max="9479" width="28.125" style="212" customWidth="1"/>
    <col min="9480" max="9480" width="9.125" style="212" customWidth="1"/>
    <col min="9481" max="9481" width="4.875" style="212" customWidth="1"/>
    <col min="9482" max="9482" width="32.375" style="212" customWidth="1"/>
    <col min="9483" max="9483" width="8.375" style="212" customWidth="1"/>
    <col min="9484" max="9484" width="4.875" style="212" customWidth="1"/>
    <col min="9485" max="9485" width="30.125" style="212" customWidth="1"/>
    <col min="9486" max="9486" width="8.125" style="212" customWidth="1"/>
    <col min="9487" max="9487" width="6.5" style="212" customWidth="1"/>
    <col min="9488" max="9488" width="2.875" style="212" customWidth="1"/>
    <col min="9489" max="9489" width="4.625" style="212" customWidth="1"/>
    <col min="9490" max="9726" width="9" style="212"/>
    <col min="9727" max="9727" width="4.625" style="212" customWidth="1"/>
    <col min="9728" max="9728" width="19.125" style="212" customWidth="1"/>
    <col min="9729" max="9729" width="14.125" style="212" customWidth="1"/>
    <col min="9730" max="9730" width="11.375" style="212" customWidth="1"/>
    <col min="9731" max="9731" width="16" style="212" customWidth="1"/>
    <col min="9732" max="9732" width="5.5" style="212" customWidth="1"/>
    <col min="9733" max="9733" width="4.625" style="212" customWidth="1"/>
    <col min="9734" max="9734" width="8.125" style="212" customWidth="1"/>
    <col min="9735" max="9735" width="28.125" style="212" customWidth="1"/>
    <col min="9736" max="9736" width="9.125" style="212" customWidth="1"/>
    <col min="9737" max="9737" width="4.875" style="212" customWidth="1"/>
    <col min="9738" max="9738" width="32.375" style="212" customWidth="1"/>
    <col min="9739" max="9739" width="8.375" style="212" customWidth="1"/>
    <col min="9740" max="9740" width="4.875" style="212" customWidth="1"/>
    <col min="9741" max="9741" width="30.125" style="212" customWidth="1"/>
    <col min="9742" max="9742" width="8.125" style="212" customWidth="1"/>
    <col min="9743" max="9743" width="6.5" style="212" customWidth="1"/>
    <col min="9744" max="9744" width="2.875" style="212" customWidth="1"/>
    <col min="9745" max="9745" width="4.625" style="212" customWidth="1"/>
    <col min="9746" max="9982" width="9" style="212"/>
    <col min="9983" max="9983" width="4.625" style="212" customWidth="1"/>
    <col min="9984" max="9984" width="19.125" style="212" customWidth="1"/>
    <col min="9985" max="9985" width="14.125" style="212" customWidth="1"/>
    <col min="9986" max="9986" width="11.375" style="212" customWidth="1"/>
    <col min="9987" max="9987" width="16" style="212" customWidth="1"/>
    <col min="9988" max="9988" width="5.5" style="212" customWidth="1"/>
    <col min="9989" max="9989" width="4.625" style="212" customWidth="1"/>
    <col min="9990" max="9990" width="8.125" style="212" customWidth="1"/>
    <col min="9991" max="9991" width="28.125" style="212" customWidth="1"/>
    <col min="9992" max="9992" width="9.125" style="212" customWidth="1"/>
    <col min="9993" max="9993" width="4.875" style="212" customWidth="1"/>
    <col min="9994" max="9994" width="32.375" style="212" customWidth="1"/>
    <col min="9995" max="9995" width="8.375" style="212" customWidth="1"/>
    <col min="9996" max="9996" width="4.875" style="212" customWidth="1"/>
    <col min="9997" max="9997" width="30.125" style="212" customWidth="1"/>
    <col min="9998" max="9998" width="8.125" style="212" customWidth="1"/>
    <col min="9999" max="9999" width="6.5" style="212" customWidth="1"/>
    <col min="10000" max="10000" width="2.875" style="212" customWidth="1"/>
    <col min="10001" max="10001" width="4.625" style="212" customWidth="1"/>
    <col min="10002" max="10238" width="9" style="212"/>
    <col min="10239" max="10239" width="4.625" style="212" customWidth="1"/>
    <col min="10240" max="10240" width="19.125" style="212" customWidth="1"/>
    <col min="10241" max="10241" width="14.125" style="212" customWidth="1"/>
    <col min="10242" max="10242" width="11.375" style="212" customWidth="1"/>
    <col min="10243" max="10243" width="16" style="212" customWidth="1"/>
    <col min="10244" max="10244" width="5.5" style="212" customWidth="1"/>
    <col min="10245" max="10245" width="4.625" style="212" customWidth="1"/>
    <col min="10246" max="10246" width="8.125" style="212" customWidth="1"/>
    <col min="10247" max="10247" width="28.125" style="212" customWidth="1"/>
    <col min="10248" max="10248" width="9.125" style="212" customWidth="1"/>
    <col min="10249" max="10249" width="4.875" style="212" customWidth="1"/>
    <col min="10250" max="10250" width="32.375" style="212" customWidth="1"/>
    <col min="10251" max="10251" width="8.375" style="212" customWidth="1"/>
    <col min="10252" max="10252" width="4.875" style="212" customWidth="1"/>
    <col min="10253" max="10253" width="30.125" style="212" customWidth="1"/>
    <col min="10254" max="10254" width="8.125" style="212" customWidth="1"/>
    <col min="10255" max="10255" width="6.5" style="212" customWidth="1"/>
    <col min="10256" max="10256" width="2.875" style="212" customWidth="1"/>
    <col min="10257" max="10257" width="4.625" style="212" customWidth="1"/>
    <col min="10258" max="10494" width="9" style="212"/>
    <col min="10495" max="10495" width="4.625" style="212" customWidth="1"/>
    <col min="10496" max="10496" width="19.125" style="212" customWidth="1"/>
    <col min="10497" max="10497" width="14.125" style="212" customWidth="1"/>
    <col min="10498" max="10498" width="11.375" style="212" customWidth="1"/>
    <col min="10499" max="10499" width="16" style="212" customWidth="1"/>
    <col min="10500" max="10500" width="5.5" style="212" customWidth="1"/>
    <col min="10501" max="10501" width="4.625" style="212" customWidth="1"/>
    <col min="10502" max="10502" width="8.125" style="212" customWidth="1"/>
    <col min="10503" max="10503" width="28.125" style="212" customWidth="1"/>
    <col min="10504" max="10504" width="9.125" style="212" customWidth="1"/>
    <col min="10505" max="10505" width="4.875" style="212" customWidth="1"/>
    <col min="10506" max="10506" width="32.375" style="212" customWidth="1"/>
    <col min="10507" max="10507" width="8.375" style="212" customWidth="1"/>
    <col min="10508" max="10508" width="4.875" style="212" customWidth="1"/>
    <col min="10509" max="10509" width="30.125" style="212" customWidth="1"/>
    <col min="10510" max="10510" width="8.125" style="212" customWidth="1"/>
    <col min="10511" max="10511" width="6.5" style="212" customWidth="1"/>
    <col min="10512" max="10512" width="2.875" style="212" customWidth="1"/>
    <col min="10513" max="10513" width="4.625" style="212" customWidth="1"/>
    <col min="10514" max="10750" width="9" style="212"/>
    <col min="10751" max="10751" width="4.625" style="212" customWidth="1"/>
    <col min="10752" max="10752" width="19.125" style="212" customWidth="1"/>
    <col min="10753" max="10753" width="14.125" style="212" customWidth="1"/>
    <col min="10754" max="10754" width="11.375" style="212" customWidth="1"/>
    <col min="10755" max="10755" width="16" style="212" customWidth="1"/>
    <col min="10756" max="10756" width="5.5" style="212" customWidth="1"/>
    <col min="10757" max="10757" width="4.625" style="212" customWidth="1"/>
    <col min="10758" max="10758" width="8.125" style="212" customWidth="1"/>
    <col min="10759" max="10759" width="28.125" style="212" customWidth="1"/>
    <col min="10760" max="10760" width="9.125" style="212" customWidth="1"/>
    <col min="10761" max="10761" width="4.875" style="212" customWidth="1"/>
    <col min="10762" max="10762" width="32.375" style="212" customWidth="1"/>
    <col min="10763" max="10763" width="8.375" style="212" customWidth="1"/>
    <col min="10764" max="10764" width="4.875" style="212" customWidth="1"/>
    <col min="10765" max="10765" width="30.125" style="212" customWidth="1"/>
    <col min="10766" max="10766" width="8.125" style="212" customWidth="1"/>
    <col min="10767" max="10767" width="6.5" style="212" customWidth="1"/>
    <col min="10768" max="10768" width="2.875" style="212" customWidth="1"/>
    <col min="10769" max="10769" width="4.625" style="212" customWidth="1"/>
    <col min="10770" max="11006" width="9" style="212"/>
    <col min="11007" max="11007" width="4.625" style="212" customWidth="1"/>
    <col min="11008" max="11008" width="19.125" style="212" customWidth="1"/>
    <col min="11009" max="11009" width="14.125" style="212" customWidth="1"/>
    <col min="11010" max="11010" width="11.375" style="212" customWidth="1"/>
    <col min="11011" max="11011" width="16" style="212" customWidth="1"/>
    <col min="11012" max="11012" width="5.5" style="212" customWidth="1"/>
    <col min="11013" max="11013" width="4.625" style="212" customWidth="1"/>
    <col min="11014" max="11014" width="8.125" style="212" customWidth="1"/>
    <col min="11015" max="11015" width="28.125" style="212" customWidth="1"/>
    <col min="11016" max="11016" width="9.125" style="212" customWidth="1"/>
    <col min="11017" max="11017" width="4.875" style="212" customWidth="1"/>
    <col min="11018" max="11018" width="32.375" style="212" customWidth="1"/>
    <col min="11019" max="11019" width="8.375" style="212" customWidth="1"/>
    <col min="11020" max="11020" width="4.875" style="212" customWidth="1"/>
    <col min="11021" max="11021" width="30.125" style="212" customWidth="1"/>
    <col min="11022" max="11022" width="8.125" style="212" customWidth="1"/>
    <col min="11023" max="11023" width="6.5" style="212" customWidth="1"/>
    <col min="11024" max="11024" width="2.875" style="212" customWidth="1"/>
    <col min="11025" max="11025" width="4.625" style="212" customWidth="1"/>
    <col min="11026" max="11262" width="9" style="212"/>
    <col min="11263" max="11263" width="4.625" style="212" customWidth="1"/>
    <col min="11264" max="11264" width="19.125" style="212" customWidth="1"/>
    <col min="11265" max="11265" width="14.125" style="212" customWidth="1"/>
    <col min="11266" max="11266" width="11.375" style="212" customWidth="1"/>
    <col min="11267" max="11267" width="16" style="212" customWidth="1"/>
    <col min="11268" max="11268" width="5.5" style="212" customWidth="1"/>
    <col min="11269" max="11269" width="4.625" style="212" customWidth="1"/>
    <col min="11270" max="11270" width="8.125" style="212" customWidth="1"/>
    <col min="11271" max="11271" width="28.125" style="212" customWidth="1"/>
    <col min="11272" max="11272" width="9.125" style="212" customWidth="1"/>
    <col min="11273" max="11273" width="4.875" style="212" customWidth="1"/>
    <col min="11274" max="11274" width="32.375" style="212" customWidth="1"/>
    <col min="11275" max="11275" width="8.375" style="212" customWidth="1"/>
    <col min="11276" max="11276" width="4.875" style="212" customWidth="1"/>
    <col min="11277" max="11277" width="30.125" style="212" customWidth="1"/>
    <col min="11278" max="11278" width="8.125" style="212" customWidth="1"/>
    <col min="11279" max="11279" width="6.5" style="212" customWidth="1"/>
    <col min="11280" max="11280" width="2.875" style="212" customWidth="1"/>
    <col min="11281" max="11281" width="4.625" style="212" customWidth="1"/>
    <col min="11282" max="11518" width="9" style="212"/>
    <col min="11519" max="11519" width="4.625" style="212" customWidth="1"/>
    <col min="11520" max="11520" width="19.125" style="212" customWidth="1"/>
    <col min="11521" max="11521" width="14.125" style="212" customWidth="1"/>
    <col min="11522" max="11522" width="11.375" style="212" customWidth="1"/>
    <col min="11523" max="11523" width="16" style="212" customWidth="1"/>
    <col min="11524" max="11524" width="5.5" style="212" customWidth="1"/>
    <col min="11525" max="11525" width="4.625" style="212" customWidth="1"/>
    <col min="11526" max="11526" width="8.125" style="212" customWidth="1"/>
    <col min="11527" max="11527" width="28.125" style="212" customWidth="1"/>
    <col min="11528" max="11528" width="9.125" style="212" customWidth="1"/>
    <col min="11529" max="11529" width="4.875" style="212" customWidth="1"/>
    <col min="11530" max="11530" width="32.375" style="212" customWidth="1"/>
    <col min="11531" max="11531" width="8.375" style="212" customWidth="1"/>
    <col min="11532" max="11532" width="4.875" style="212" customWidth="1"/>
    <col min="11533" max="11533" width="30.125" style="212" customWidth="1"/>
    <col min="11534" max="11534" width="8.125" style="212" customWidth="1"/>
    <col min="11535" max="11535" width="6.5" style="212" customWidth="1"/>
    <col min="11536" max="11536" width="2.875" style="212" customWidth="1"/>
    <col min="11537" max="11537" width="4.625" style="212" customWidth="1"/>
    <col min="11538" max="11774" width="9" style="212"/>
    <col min="11775" max="11775" width="4.625" style="212" customWidth="1"/>
    <col min="11776" max="11776" width="19.125" style="212" customWidth="1"/>
    <col min="11777" max="11777" width="14.125" style="212" customWidth="1"/>
    <col min="11778" max="11778" width="11.375" style="212" customWidth="1"/>
    <col min="11779" max="11779" width="16" style="212" customWidth="1"/>
    <col min="11780" max="11780" width="5.5" style="212" customWidth="1"/>
    <col min="11781" max="11781" width="4.625" style="212" customWidth="1"/>
    <col min="11782" max="11782" width="8.125" style="212" customWidth="1"/>
    <col min="11783" max="11783" width="28.125" style="212" customWidth="1"/>
    <col min="11784" max="11784" width="9.125" style="212" customWidth="1"/>
    <col min="11785" max="11785" width="4.875" style="212" customWidth="1"/>
    <col min="11786" max="11786" width="32.375" style="212" customWidth="1"/>
    <col min="11787" max="11787" width="8.375" style="212" customWidth="1"/>
    <col min="11788" max="11788" width="4.875" style="212" customWidth="1"/>
    <col min="11789" max="11789" width="30.125" style="212" customWidth="1"/>
    <col min="11790" max="11790" width="8.125" style="212" customWidth="1"/>
    <col min="11791" max="11791" width="6.5" style="212" customWidth="1"/>
    <col min="11792" max="11792" width="2.875" style="212" customWidth="1"/>
    <col min="11793" max="11793" width="4.625" style="212" customWidth="1"/>
    <col min="11794" max="12030" width="9" style="212"/>
    <col min="12031" max="12031" width="4.625" style="212" customWidth="1"/>
    <col min="12032" max="12032" width="19.125" style="212" customWidth="1"/>
    <col min="12033" max="12033" width="14.125" style="212" customWidth="1"/>
    <col min="12034" max="12034" width="11.375" style="212" customWidth="1"/>
    <col min="12035" max="12035" width="16" style="212" customWidth="1"/>
    <col min="12036" max="12036" width="5.5" style="212" customWidth="1"/>
    <col min="12037" max="12037" width="4.625" style="212" customWidth="1"/>
    <col min="12038" max="12038" width="8.125" style="212" customWidth="1"/>
    <col min="12039" max="12039" width="28.125" style="212" customWidth="1"/>
    <col min="12040" max="12040" width="9.125" style="212" customWidth="1"/>
    <col min="12041" max="12041" width="4.875" style="212" customWidth="1"/>
    <col min="12042" max="12042" width="32.375" style="212" customWidth="1"/>
    <col min="12043" max="12043" width="8.375" style="212" customWidth="1"/>
    <col min="12044" max="12044" width="4.875" style="212" customWidth="1"/>
    <col min="12045" max="12045" width="30.125" style="212" customWidth="1"/>
    <col min="12046" max="12046" width="8.125" style="212" customWidth="1"/>
    <col min="12047" max="12047" width="6.5" style="212" customWidth="1"/>
    <col min="12048" max="12048" width="2.875" style="212" customWidth="1"/>
    <col min="12049" max="12049" width="4.625" style="212" customWidth="1"/>
    <col min="12050" max="12286" width="9" style="212"/>
    <col min="12287" max="12287" width="4.625" style="212" customWidth="1"/>
    <col min="12288" max="12288" width="19.125" style="212" customWidth="1"/>
    <col min="12289" max="12289" width="14.125" style="212" customWidth="1"/>
    <col min="12290" max="12290" width="11.375" style="212" customWidth="1"/>
    <col min="12291" max="12291" width="16" style="212" customWidth="1"/>
    <col min="12292" max="12292" width="5.5" style="212" customWidth="1"/>
    <col min="12293" max="12293" width="4.625" style="212" customWidth="1"/>
    <col min="12294" max="12294" width="8.125" style="212" customWidth="1"/>
    <col min="12295" max="12295" width="28.125" style="212" customWidth="1"/>
    <col min="12296" max="12296" width="9.125" style="212" customWidth="1"/>
    <col min="12297" max="12297" width="4.875" style="212" customWidth="1"/>
    <col min="12298" max="12298" width="32.375" style="212" customWidth="1"/>
    <col min="12299" max="12299" width="8.375" style="212" customWidth="1"/>
    <col min="12300" max="12300" width="4.875" style="212" customWidth="1"/>
    <col min="12301" max="12301" width="30.125" style="212" customWidth="1"/>
    <col min="12302" max="12302" width="8.125" style="212" customWidth="1"/>
    <col min="12303" max="12303" width="6.5" style="212" customWidth="1"/>
    <col min="12304" max="12304" width="2.875" style="212" customWidth="1"/>
    <col min="12305" max="12305" width="4.625" style="212" customWidth="1"/>
    <col min="12306" max="12542" width="9" style="212"/>
    <col min="12543" max="12543" width="4.625" style="212" customWidth="1"/>
    <col min="12544" max="12544" width="19.125" style="212" customWidth="1"/>
    <col min="12545" max="12545" width="14.125" style="212" customWidth="1"/>
    <col min="12546" max="12546" width="11.375" style="212" customWidth="1"/>
    <col min="12547" max="12547" width="16" style="212" customWidth="1"/>
    <col min="12548" max="12548" width="5.5" style="212" customWidth="1"/>
    <col min="12549" max="12549" width="4.625" style="212" customWidth="1"/>
    <col min="12550" max="12550" width="8.125" style="212" customWidth="1"/>
    <col min="12551" max="12551" width="28.125" style="212" customWidth="1"/>
    <col min="12552" max="12552" width="9.125" style="212" customWidth="1"/>
    <col min="12553" max="12553" width="4.875" style="212" customWidth="1"/>
    <col min="12554" max="12554" width="32.375" style="212" customWidth="1"/>
    <col min="12555" max="12555" width="8.375" style="212" customWidth="1"/>
    <col min="12556" max="12556" width="4.875" style="212" customWidth="1"/>
    <col min="12557" max="12557" width="30.125" style="212" customWidth="1"/>
    <col min="12558" max="12558" width="8.125" style="212" customWidth="1"/>
    <col min="12559" max="12559" width="6.5" style="212" customWidth="1"/>
    <col min="12560" max="12560" width="2.875" style="212" customWidth="1"/>
    <col min="12561" max="12561" width="4.625" style="212" customWidth="1"/>
    <col min="12562" max="12798" width="9" style="212"/>
    <col min="12799" max="12799" width="4.625" style="212" customWidth="1"/>
    <col min="12800" max="12800" width="19.125" style="212" customWidth="1"/>
    <col min="12801" max="12801" width="14.125" style="212" customWidth="1"/>
    <col min="12802" max="12802" width="11.375" style="212" customWidth="1"/>
    <col min="12803" max="12803" width="16" style="212" customWidth="1"/>
    <col min="12804" max="12804" width="5.5" style="212" customWidth="1"/>
    <col min="12805" max="12805" width="4.625" style="212" customWidth="1"/>
    <col min="12806" max="12806" width="8.125" style="212" customWidth="1"/>
    <col min="12807" max="12807" width="28.125" style="212" customWidth="1"/>
    <col min="12808" max="12808" width="9.125" style="212" customWidth="1"/>
    <col min="12809" max="12809" width="4.875" style="212" customWidth="1"/>
    <col min="12810" max="12810" width="32.375" style="212" customWidth="1"/>
    <col min="12811" max="12811" width="8.375" style="212" customWidth="1"/>
    <col min="12812" max="12812" width="4.875" style="212" customWidth="1"/>
    <col min="12813" max="12813" width="30.125" style="212" customWidth="1"/>
    <col min="12814" max="12814" width="8.125" style="212" customWidth="1"/>
    <col min="12815" max="12815" width="6.5" style="212" customWidth="1"/>
    <col min="12816" max="12816" width="2.875" style="212" customWidth="1"/>
    <col min="12817" max="12817" width="4.625" style="212" customWidth="1"/>
    <col min="12818" max="13054" width="9" style="212"/>
    <col min="13055" max="13055" width="4.625" style="212" customWidth="1"/>
    <col min="13056" max="13056" width="19.125" style="212" customWidth="1"/>
    <col min="13057" max="13057" width="14.125" style="212" customWidth="1"/>
    <col min="13058" max="13058" width="11.375" style="212" customWidth="1"/>
    <col min="13059" max="13059" width="16" style="212" customWidth="1"/>
    <col min="13060" max="13060" width="5.5" style="212" customWidth="1"/>
    <col min="13061" max="13061" width="4.625" style="212" customWidth="1"/>
    <col min="13062" max="13062" width="8.125" style="212" customWidth="1"/>
    <col min="13063" max="13063" width="28.125" style="212" customWidth="1"/>
    <col min="13064" max="13064" width="9.125" style="212" customWidth="1"/>
    <col min="13065" max="13065" width="4.875" style="212" customWidth="1"/>
    <col min="13066" max="13066" width="32.375" style="212" customWidth="1"/>
    <col min="13067" max="13067" width="8.375" style="212" customWidth="1"/>
    <col min="13068" max="13068" width="4.875" style="212" customWidth="1"/>
    <col min="13069" max="13069" width="30.125" style="212" customWidth="1"/>
    <col min="13070" max="13070" width="8.125" style="212" customWidth="1"/>
    <col min="13071" max="13071" width="6.5" style="212" customWidth="1"/>
    <col min="13072" max="13072" width="2.875" style="212" customWidth="1"/>
    <col min="13073" max="13073" width="4.625" style="212" customWidth="1"/>
    <col min="13074" max="13310" width="9" style="212"/>
    <col min="13311" max="13311" width="4.625" style="212" customWidth="1"/>
    <col min="13312" max="13312" width="19.125" style="212" customWidth="1"/>
    <col min="13313" max="13313" width="14.125" style="212" customWidth="1"/>
    <col min="13314" max="13314" width="11.375" style="212" customWidth="1"/>
    <col min="13315" max="13315" width="16" style="212" customWidth="1"/>
    <col min="13316" max="13316" width="5.5" style="212" customWidth="1"/>
    <col min="13317" max="13317" width="4.625" style="212" customWidth="1"/>
    <col min="13318" max="13318" width="8.125" style="212" customWidth="1"/>
    <col min="13319" max="13319" width="28.125" style="212" customWidth="1"/>
    <col min="13320" max="13320" width="9.125" style="212" customWidth="1"/>
    <col min="13321" max="13321" width="4.875" style="212" customWidth="1"/>
    <col min="13322" max="13322" width="32.375" style="212" customWidth="1"/>
    <col min="13323" max="13323" width="8.375" style="212" customWidth="1"/>
    <col min="13324" max="13324" width="4.875" style="212" customWidth="1"/>
    <col min="13325" max="13325" width="30.125" style="212" customWidth="1"/>
    <col min="13326" max="13326" width="8.125" style="212" customWidth="1"/>
    <col min="13327" max="13327" width="6.5" style="212" customWidth="1"/>
    <col min="13328" max="13328" width="2.875" style="212" customWidth="1"/>
    <col min="13329" max="13329" width="4.625" style="212" customWidth="1"/>
    <col min="13330" max="13566" width="9" style="212"/>
    <col min="13567" max="13567" width="4.625" style="212" customWidth="1"/>
    <col min="13568" max="13568" width="19.125" style="212" customWidth="1"/>
    <col min="13569" max="13569" width="14.125" style="212" customWidth="1"/>
    <col min="13570" max="13570" width="11.375" style="212" customWidth="1"/>
    <col min="13571" max="13571" width="16" style="212" customWidth="1"/>
    <col min="13572" max="13572" width="5.5" style="212" customWidth="1"/>
    <col min="13573" max="13573" width="4.625" style="212" customWidth="1"/>
    <col min="13574" max="13574" width="8.125" style="212" customWidth="1"/>
    <col min="13575" max="13575" width="28.125" style="212" customWidth="1"/>
    <col min="13576" max="13576" width="9.125" style="212" customWidth="1"/>
    <col min="13577" max="13577" width="4.875" style="212" customWidth="1"/>
    <col min="13578" max="13578" width="32.375" style="212" customWidth="1"/>
    <col min="13579" max="13579" width="8.375" style="212" customWidth="1"/>
    <col min="13580" max="13580" width="4.875" style="212" customWidth="1"/>
    <col min="13581" max="13581" width="30.125" style="212" customWidth="1"/>
    <col min="13582" max="13582" width="8.125" style="212" customWidth="1"/>
    <col min="13583" max="13583" width="6.5" style="212" customWidth="1"/>
    <col min="13584" max="13584" width="2.875" style="212" customWidth="1"/>
    <col min="13585" max="13585" width="4.625" style="212" customWidth="1"/>
    <col min="13586" max="13822" width="9" style="212"/>
    <col min="13823" max="13823" width="4.625" style="212" customWidth="1"/>
    <col min="13824" max="13824" width="19.125" style="212" customWidth="1"/>
    <col min="13825" max="13825" width="14.125" style="212" customWidth="1"/>
    <col min="13826" max="13826" width="11.375" style="212" customWidth="1"/>
    <col min="13827" max="13827" width="16" style="212" customWidth="1"/>
    <col min="13828" max="13828" width="5.5" style="212" customWidth="1"/>
    <col min="13829" max="13829" width="4.625" style="212" customWidth="1"/>
    <col min="13830" max="13830" width="8.125" style="212" customWidth="1"/>
    <col min="13831" max="13831" width="28.125" style="212" customWidth="1"/>
    <col min="13832" max="13832" width="9.125" style="212" customWidth="1"/>
    <col min="13833" max="13833" width="4.875" style="212" customWidth="1"/>
    <col min="13834" max="13834" width="32.375" style="212" customWidth="1"/>
    <col min="13835" max="13835" width="8.375" style="212" customWidth="1"/>
    <col min="13836" max="13836" width="4.875" style="212" customWidth="1"/>
    <col min="13837" max="13837" width="30.125" style="212" customWidth="1"/>
    <col min="13838" max="13838" width="8.125" style="212" customWidth="1"/>
    <col min="13839" max="13839" width="6.5" style="212" customWidth="1"/>
    <col min="13840" max="13840" width="2.875" style="212" customWidth="1"/>
    <col min="13841" max="13841" width="4.625" style="212" customWidth="1"/>
    <col min="13842" max="14078" width="9" style="212"/>
    <col min="14079" max="14079" width="4.625" style="212" customWidth="1"/>
    <col min="14080" max="14080" width="19.125" style="212" customWidth="1"/>
    <col min="14081" max="14081" width="14.125" style="212" customWidth="1"/>
    <col min="14082" max="14082" width="11.375" style="212" customWidth="1"/>
    <col min="14083" max="14083" width="16" style="212" customWidth="1"/>
    <col min="14084" max="14084" width="5.5" style="212" customWidth="1"/>
    <col min="14085" max="14085" width="4.625" style="212" customWidth="1"/>
    <col min="14086" max="14086" width="8.125" style="212" customWidth="1"/>
    <col min="14087" max="14087" width="28.125" style="212" customWidth="1"/>
    <col min="14088" max="14088" width="9.125" style="212" customWidth="1"/>
    <col min="14089" max="14089" width="4.875" style="212" customWidth="1"/>
    <col min="14090" max="14090" width="32.375" style="212" customWidth="1"/>
    <col min="14091" max="14091" width="8.375" style="212" customWidth="1"/>
    <col min="14092" max="14092" width="4.875" style="212" customWidth="1"/>
    <col min="14093" max="14093" width="30.125" style="212" customWidth="1"/>
    <col min="14094" max="14094" width="8.125" style="212" customWidth="1"/>
    <col min="14095" max="14095" width="6.5" style="212" customWidth="1"/>
    <col min="14096" max="14096" width="2.875" style="212" customWidth="1"/>
    <col min="14097" max="14097" width="4.625" style="212" customWidth="1"/>
    <col min="14098" max="14334" width="9" style="212"/>
    <col min="14335" max="14335" width="4.625" style="212" customWidth="1"/>
    <col min="14336" max="14336" width="19.125" style="212" customWidth="1"/>
    <col min="14337" max="14337" width="14.125" style="212" customWidth="1"/>
    <col min="14338" max="14338" width="11.375" style="212" customWidth="1"/>
    <col min="14339" max="14339" width="16" style="212" customWidth="1"/>
    <col min="14340" max="14340" width="5.5" style="212" customWidth="1"/>
    <col min="14341" max="14341" width="4.625" style="212" customWidth="1"/>
    <col min="14342" max="14342" width="8.125" style="212" customWidth="1"/>
    <col min="14343" max="14343" width="28.125" style="212" customWidth="1"/>
    <col min="14344" max="14344" width="9.125" style="212" customWidth="1"/>
    <col min="14345" max="14345" width="4.875" style="212" customWidth="1"/>
    <col min="14346" max="14346" width="32.375" style="212" customWidth="1"/>
    <col min="14347" max="14347" width="8.375" style="212" customWidth="1"/>
    <col min="14348" max="14348" width="4.875" style="212" customWidth="1"/>
    <col min="14349" max="14349" width="30.125" style="212" customWidth="1"/>
    <col min="14350" max="14350" width="8.125" style="212" customWidth="1"/>
    <col min="14351" max="14351" width="6.5" style="212" customWidth="1"/>
    <col min="14352" max="14352" width="2.875" style="212" customWidth="1"/>
    <col min="14353" max="14353" width="4.625" style="212" customWidth="1"/>
    <col min="14354" max="14590" width="9" style="212"/>
    <col min="14591" max="14591" width="4.625" style="212" customWidth="1"/>
    <col min="14592" max="14592" width="19.125" style="212" customWidth="1"/>
    <col min="14593" max="14593" width="14.125" style="212" customWidth="1"/>
    <col min="14594" max="14594" width="11.375" style="212" customWidth="1"/>
    <col min="14595" max="14595" width="16" style="212" customWidth="1"/>
    <col min="14596" max="14596" width="5.5" style="212" customWidth="1"/>
    <col min="14597" max="14597" width="4.625" style="212" customWidth="1"/>
    <col min="14598" max="14598" width="8.125" style="212" customWidth="1"/>
    <col min="14599" max="14599" width="28.125" style="212" customWidth="1"/>
    <col min="14600" max="14600" width="9.125" style="212" customWidth="1"/>
    <col min="14601" max="14601" width="4.875" style="212" customWidth="1"/>
    <col min="14602" max="14602" width="32.375" style="212" customWidth="1"/>
    <col min="14603" max="14603" width="8.375" style="212" customWidth="1"/>
    <col min="14604" max="14604" width="4.875" style="212" customWidth="1"/>
    <col min="14605" max="14605" width="30.125" style="212" customWidth="1"/>
    <col min="14606" max="14606" width="8.125" style="212" customWidth="1"/>
    <col min="14607" max="14607" width="6.5" style="212" customWidth="1"/>
    <col min="14608" max="14608" width="2.875" style="212" customWidth="1"/>
    <col min="14609" max="14609" width="4.625" style="212" customWidth="1"/>
    <col min="14610" max="14846" width="9" style="212"/>
    <col min="14847" max="14847" width="4.625" style="212" customWidth="1"/>
    <col min="14848" max="14848" width="19.125" style="212" customWidth="1"/>
    <col min="14849" max="14849" width="14.125" style="212" customWidth="1"/>
    <col min="14850" max="14850" width="11.375" style="212" customWidth="1"/>
    <col min="14851" max="14851" width="16" style="212" customWidth="1"/>
    <col min="14852" max="14852" width="5.5" style="212" customWidth="1"/>
    <col min="14853" max="14853" width="4.625" style="212" customWidth="1"/>
    <col min="14854" max="14854" width="8.125" style="212" customWidth="1"/>
    <col min="14855" max="14855" width="28.125" style="212" customWidth="1"/>
    <col min="14856" max="14856" width="9.125" style="212" customWidth="1"/>
    <col min="14857" max="14857" width="4.875" style="212" customWidth="1"/>
    <col min="14858" max="14858" width="32.375" style="212" customWidth="1"/>
    <col min="14859" max="14859" width="8.375" style="212" customWidth="1"/>
    <col min="14860" max="14860" width="4.875" style="212" customWidth="1"/>
    <col min="14861" max="14861" width="30.125" style="212" customWidth="1"/>
    <col min="14862" max="14862" width="8.125" style="212" customWidth="1"/>
    <col min="14863" max="14863" width="6.5" style="212" customWidth="1"/>
    <col min="14864" max="14864" width="2.875" style="212" customWidth="1"/>
    <col min="14865" max="14865" width="4.625" style="212" customWidth="1"/>
    <col min="14866" max="15102" width="9" style="212"/>
    <col min="15103" max="15103" width="4.625" style="212" customWidth="1"/>
    <col min="15104" max="15104" width="19.125" style="212" customWidth="1"/>
    <col min="15105" max="15105" width="14.125" style="212" customWidth="1"/>
    <col min="15106" max="15106" width="11.375" style="212" customWidth="1"/>
    <col min="15107" max="15107" width="16" style="212" customWidth="1"/>
    <col min="15108" max="15108" width="5.5" style="212" customWidth="1"/>
    <col min="15109" max="15109" width="4.625" style="212" customWidth="1"/>
    <col min="15110" max="15110" width="8.125" style="212" customWidth="1"/>
    <col min="15111" max="15111" width="28.125" style="212" customWidth="1"/>
    <col min="15112" max="15112" width="9.125" style="212" customWidth="1"/>
    <col min="15113" max="15113" width="4.875" style="212" customWidth="1"/>
    <col min="15114" max="15114" width="32.375" style="212" customWidth="1"/>
    <col min="15115" max="15115" width="8.375" style="212" customWidth="1"/>
    <col min="15116" max="15116" width="4.875" style="212" customWidth="1"/>
    <col min="15117" max="15117" width="30.125" style="212" customWidth="1"/>
    <col min="15118" max="15118" width="8.125" style="212" customWidth="1"/>
    <col min="15119" max="15119" width="6.5" style="212" customWidth="1"/>
    <col min="15120" max="15120" width="2.875" style="212" customWidth="1"/>
    <col min="15121" max="15121" width="4.625" style="212" customWidth="1"/>
    <col min="15122" max="15358" width="9" style="212"/>
    <col min="15359" max="15359" width="4.625" style="212" customWidth="1"/>
    <col min="15360" max="15360" width="19.125" style="212" customWidth="1"/>
    <col min="15361" max="15361" width="14.125" style="212" customWidth="1"/>
    <col min="15362" max="15362" width="11.375" style="212" customWidth="1"/>
    <col min="15363" max="15363" width="16" style="212" customWidth="1"/>
    <col min="15364" max="15364" width="5.5" style="212" customWidth="1"/>
    <col min="15365" max="15365" width="4.625" style="212" customWidth="1"/>
    <col min="15366" max="15366" width="8.125" style="212" customWidth="1"/>
    <col min="15367" max="15367" width="28.125" style="212" customWidth="1"/>
    <col min="15368" max="15368" width="9.125" style="212" customWidth="1"/>
    <col min="15369" max="15369" width="4.875" style="212" customWidth="1"/>
    <col min="15370" max="15370" width="32.375" style="212" customWidth="1"/>
    <col min="15371" max="15371" width="8.375" style="212" customWidth="1"/>
    <col min="15372" max="15372" width="4.875" style="212" customWidth="1"/>
    <col min="15373" max="15373" width="30.125" style="212" customWidth="1"/>
    <col min="15374" max="15374" width="8.125" style="212" customWidth="1"/>
    <col min="15375" max="15375" width="6.5" style="212" customWidth="1"/>
    <col min="15376" max="15376" width="2.875" style="212" customWidth="1"/>
    <col min="15377" max="15377" width="4.625" style="212" customWidth="1"/>
    <col min="15378" max="15614" width="9" style="212"/>
    <col min="15615" max="15615" width="4.625" style="212" customWidth="1"/>
    <col min="15616" max="15616" width="19.125" style="212" customWidth="1"/>
    <col min="15617" max="15617" width="14.125" style="212" customWidth="1"/>
    <col min="15618" max="15618" width="11.375" style="212" customWidth="1"/>
    <col min="15619" max="15619" width="16" style="212" customWidth="1"/>
    <col min="15620" max="15620" width="5.5" style="212" customWidth="1"/>
    <col min="15621" max="15621" width="4.625" style="212" customWidth="1"/>
    <col min="15622" max="15622" width="8.125" style="212" customWidth="1"/>
    <col min="15623" max="15623" width="28.125" style="212" customWidth="1"/>
    <col min="15624" max="15624" width="9.125" style="212" customWidth="1"/>
    <col min="15625" max="15625" width="4.875" style="212" customWidth="1"/>
    <col min="15626" max="15626" width="32.375" style="212" customWidth="1"/>
    <col min="15627" max="15627" width="8.375" style="212" customWidth="1"/>
    <col min="15628" max="15628" width="4.875" style="212" customWidth="1"/>
    <col min="15629" max="15629" width="30.125" style="212" customWidth="1"/>
    <col min="15630" max="15630" width="8.125" style="212" customWidth="1"/>
    <col min="15631" max="15631" width="6.5" style="212" customWidth="1"/>
    <col min="15632" max="15632" width="2.875" style="212" customWidth="1"/>
    <col min="15633" max="15633" width="4.625" style="212" customWidth="1"/>
    <col min="15634" max="15870" width="9" style="212"/>
    <col min="15871" max="15871" width="4.625" style="212" customWidth="1"/>
    <col min="15872" max="15872" width="19.125" style="212" customWidth="1"/>
    <col min="15873" max="15873" width="14.125" style="212" customWidth="1"/>
    <col min="15874" max="15874" width="11.375" style="212" customWidth="1"/>
    <col min="15875" max="15875" width="16" style="212" customWidth="1"/>
    <col min="15876" max="15876" width="5.5" style="212" customWidth="1"/>
    <col min="15877" max="15877" width="4.625" style="212" customWidth="1"/>
    <col min="15878" max="15878" width="8.125" style="212" customWidth="1"/>
    <col min="15879" max="15879" width="28.125" style="212" customWidth="1"/>
    <col min="15880" max="15880" width="9.125" style="212" customWidth="1"/>
    <col min="15881" max="15881" width="4.875" style="212" customWidth="1"/>
    <col min="15882" max="15882" width="32.375" style="212" customWidth="1"/>
    <col min="15883" max="15883" width="8.375" style="212" customWidth="1"/>
    <col min="15884" max="15884" width="4.875" style="212" customWidth="1"/>
    <col min="15885" max="15885" width="30.125" style="212" customWidth="1"/>
    <col min="15886" max="15886" width="8.125" style="212" customWidth="1"/>
    <col min="15887" max="15887" width="6.5" style="212" customWidth="1"/>
    <col min="15888" max="15888" width="2.875" style="212" customWidth="1"/>
    <col min="15889" max="15889" width="4.625" style="212" customWidth="1"/>
    <col min="15890" max="16126" width="9" style="212"/>
    <col min="16127" max="16127" width="4.625" style="212" customWidth="1"/>
    <col min="16128" max="16128" width="19.125" style="212" customWidth="1"/>
    <col min="16129" max="16129" width="14.125" style="212" customWidth="1"/>
    <col min="16130" max="16130" width="11.375" style="212" customWidth="1"/>
    <col min="16131" max="16131" width="16" style="212" customWidth="1"/>
    <col min="16132" max="16132" width="5.5" style="212" customWidth="1"/>
    <col min="16133" max="16133" width="4.625" style="212" customWidth="1"/>
    <col min="16134" max="16134" width="8.125" style="212" customWidth="1"/>
    <col min="16135" max="16135" width="28.125" style="212" customWidth="1"/>
    <col min="16136" max="16136" width="9.125" style="212" customWidth="1"/>
    <col min="16137" max="16137" width="4.875" style="212" customWidth="1"/>
    <col min="16138" max="16138" width="32.375" style="212" customWidth="1"/>
    <col min="16139" max="16139" width="8.375" style="212" customWidth="1"/>
    <col min="16140" max="16140" width="4.875" style="212" customWidth="1"/>
    <col min="16141" max="16141" width="30.125" style="212" customWidth="1"/>
    <col min="16142" max="16142" width="8.125" style="212" customWidth="1"/>
    <col min="16143" max="16143" width="6.5" style="212" customWidth="1"/>
    <col min="16144" max="16144" width="2.875" style="212" customWidth="1"/>
    <col min="16145" max="16145" width="4.625" style="212" customWidth="1"/>
    <col min="16146" max="16384" width="9" style="212"/>
  </cols>
  <sheetData>
    <row r="1" spans="2:17" ht="24.95" customHeight="1">
      <c r="B1" s="875" t="s">
        <v>222</v>
      </c>
      <c r="C1" s="876"/>
      <c r="D1" s="876"/>
      <c r="E1" s="876"/>
      <c r="F1" s="876"/>
      <c r="G1" s="876"/>
      <c r="H1" s="876"/>
      <c r="I1" s="876"/>
      <c r="J1" s="876"/>
      <c r="K1" s="876"/>
      <c r="L1" s="876"/>
      <c r="M1" s="876"/>
      <c r="N1" s="876"/>
      <c r="O1" s="877"/>
      <c r="P1" s="150"/>
      <c r="Q1" s="150"/>
    </row>
    <row r="2" spans="2:17">
      <c r="B2" s="213"/>
      <c r="C2" s="179"/>
      <c r="D2" s="179"/>
      <c r="E2" s="179"/>
      <c r="F2" s="179"/>
      <c r="G2" s="179"/>
      <c r="H2" s="179"/>
      <c r="I2" s="179"/>
      <c r="J2" s="179"/>
      <c r="K2" s="179"/>
      <c r="L2" s="179"/>
      <c r="M2" s="179"/>
      <c r="N2" s="179"/>
      <c r="O2" s="214"/>
      <c r="P2" s="211"/>
      <c r="Q2" s="211"/>
    </row>
    <row r="3" spans="2:17" ht="20.25" customHeight="1" thickBot="1">
      <c r="B3" s="215"/>
      <c r="C3" s="650" t="s">
        <v>83</v>
      </c>
      <c r="D3" s="351"/>
      <c r="E3" s="211"/>
      <c r="F3" s="211"/>
      <c r="G3" s="211"/>
      <c r="H3" s="650" t="s">
        <v>84</v>
      </c>
      <c r="I3" s="208"/>
      <c r="J3" s="208"/>
      <c r="K3" s="151"/>
      <c r="L3" s="208"/>
      <c r="M3" s="209"/>
      <c r="N3" s="211"/>
      <c r="O3" s="216"/>
      <c r="P3" s="211"/>
      <c r="Q3" s="211"/>
    </row>
    <row r="4" spans="2:17" ht="13.5" customHeight="1">
      <c r="B4" s="215"/>
      <c r="C4" s="656" t="s">
        <v>39</v>
      </c>
      <c r="D4" s="657" t="s">
        <v>224</v>
      </c>
      <c r="E4" s="658"/>
      <c r="F4" s="211"/>
      <c r="G4" s="211"/>
      <c r="H4" s="878" t="s">
        <v>325</v>
      </c>
      <c r="I4" s="879"/>
      <c r="J4" s="880"/>
      <c r="K4" s="578"/>
      <c r="L4" s="872" t="s">
        <v>230</v>
      </c>
      <c r="M4" s="873"/>
      <c r="N4" s="874"/>
      <c r="O4" s="217"/>
      <c r="P4" s="211"/>
      <c r="Q4" s="211"/>
    </row>
    <row r="5" spans="2:17" ht="13.5" customHeight="1">
      <c r="B5" s="215"/>
      <c r="C5" s="659"/>
      <c r="D5" s="660" t="s">
        <v>229</v>
      </c>
      <c r="E5" s="661"/>
      <c r="F5" s="211"/>
      <c r="G5" s="211"/>
      <c r="H5" s="881" t="s">
        <v>46</v>
      </c>
      <c r="I5" s="883" t="s">
        <v>351</v>
      </c>
      <c r="J5" s="885" t="s">
        <v>357</v>
      </c>
      <c r="K5" s="579"/>
      <c r="L5" s="881" t="s">
        <v>46</v>
      </c>
      <c r="M5" s="883" t="s">
        <v>47</v>
      </c>
      <c r="N5" s="885" t="s">
        <v>357</v>
      </c>
      <c r="O5" s="216"/>
      <c r="P5" s="211"/>
      <c r="Q5" s="211"/>
    </row>
    <row r="6" spans="2:17">
      <c r="B6" s="215"/>
      <c r="C6" s="662"/>
      <c r="D6" s="663" t="s">
        <v>25</v>
      </c>
      <c r="E6" s="663"/>
      <c r="F6" s="211"/>
      <c r="G6" s="211"/>
      <c r="H6" s="882"/>
      <c r="I6" s="884"/>
      <c r="J6" s="886"/>
      <c r="K6" s="579"/>
      <c r="L6" s="882"/>
      <c r="M6" s="884"/>
      <c r="N6" s="887"/>
      <c r="O6" s="216"/>
      <c r="P6" s="211"/>
      <c r="Q6" s="211"/>
    </row>
    <row r="7" spans="2:17" s="222" customFormat="1" ht="13.5" customHeight="1">
      <c r="B7" s="218"/>
      <c r="C7" s="36"/>
      <c r="D7" s="36"/>
      <c r="E7" s="36"/>
      <c r="F7" s="219"/>
      <c r="G7" s="219"/>
      <c r="H7" s="863" t="s">
        <v>86</v>
      </c>
      <c r="I7" s="773" t="s">
        <v>335</v>
      </c>
      <c r="J7" s="685"/>
      <c r="K7" s="577"/>
      <c r="L7" s="863" t="s">
        <v>86</v>
      </c>
      <c r="M7" s="220"/>
      <c r="N7" s="690"/>
      <c r="O7" s="221"/>
      <c r="P7" s="219"/>
      <c r="Q7" s="219"/>
    </row>
    <row r="8" spans="2:17" s="222" customFormat="1">
      <c r="B8" s="218"/>
      <c r="C8" s="656" t="s">
        <v>42</v>
      </c>
      <c r="D8" s="664" t="s">
        <v>223</v>
      </c>
      <c r="E8" s="665"/>
      <c r="F8" s="211"/>
      <c r="G8" s="219"/>
      <c r="H8" s="864"/>
      <c r="I8" s="765" t="s">
        <v>323</v>
      </c>
      <c r="J8" s="686"/>
      <c r="K8" s="577"/>
      <c r="L8" s="864"/>
      <c r="M8" s="223"/>
      <c r="N8" s="691"/>
      <c r="O8" s="221"/>
      <c r="P8" s="219"/>
      <c r="Q8" s="219"/>
    </row>
    <row r="9" spans="2:17" s="222" customFormat="1">
      <c r="B9" s="218"/>
      <c r="C9" s="659"/>
      <c r="D9" s="666" t="s">
        <v>230</v>
      </c>
      <c r="E9" s="667"/>
      <c r="F9" s="219"/>
      <c r="G9" s="219"/>
      <c r="H9" s="864"/>
      <c r="I9" s="764" t="s">
        <v>326</v>
      </c>
      <c r="J9" s="686"/>
      <c r="K9" s="576"/>
      <c r="L9" s="864"/>
      <c r="M9" s="223"/>
      <c r="N9" s="691"/>
      <c r="O9" s="221"/>
      <c r="P9" s="219"/>
      <c r="Q9" s="219"/>
    </row>
    <row r="10" spans="2:17" s="222" customFormat="1">
      <c r="B10" s="218"/>
      <c r="C10" s="668"/>
      <c r="D10" s="669"/>
      <c r="E10" s="670"/>
      <c r="F10" s="219"/>
      <c r="G10" s="219"/>
      <c r="H10" s="864"/>
      <c r="I10" s="765" t="s">
        <v>327</v>
      </c>
      <c r="J10" s="691"/>
      <c r="K10" s="576"/>
      <c r="L10" s="864"/>
      <c r="M10" s="223"/>
      <c r="N10" s="691"/>
      <c r="O10" s="221"/>
      <c r="P10" s="219"/>
      <c r="Q10" s="219"/>
    </row>
    <row r="11" spans="2:17" s="222" customFormat="1" ht="13.5" customHeight="1">
      <c r="B11" s="218"/>
      <c r="C11" s="671" t="s">
        <v>207</v>
      </c>
      <c r="D11" s="672"/>
      <c r="E11" s="673"/>
      <c r="F11" s="219"/>
      <c r="G11" s="219"/>
      <c r="H11" s="864"/>
      <c r="I11" s="774" t="s">
        <v>328</v>
      </c>
      <c r="J11" s="688"/>
      <c r="K11" s="576"/>
      <c r="L11" s="864"/>
      <c r="M11" s="223"/>
      <c r="N11" s="691"/>
      <c r="O11" s="221"/>
      <c r="P11" s="219"/>
      <c r="Q11" s="219"/>
    </row>
    <row r="12" spans="2:17" s="222" customFormat="1" ht="13.5" customHeight="1">
      <c r="B12" s="218"/>
      <c r="C12" s="766"/>
      <c r="D12" s="771"/>
      <c r="E12" s="771"/>
      <c r="F12" s="219"/>
      <c r="G12" s="219"/>
      <c r="H12" s="864"/>
      <c r="I12" s="775" t="s">
        <v>336</v>
      </c>
      <c r="J12" s="752"/>
      <c r="K12" s="576"/>
      <c r="L12" s="864"/>
      <c r="M12" s="756"/>
      <c r="N12" s="757"/>
      <c r="O12" s="221"/>
      <c r="P12" s="219"/>
      <c r="Q12" s="219"/>
    </row>
    <row r="13" spans="2:17" s="222" customFormat="1">
      <c r="B13" s="218"/>
      <c r="C13" s="769"/>
      <c r="D13" s="770"/>
      <c r="E13" s="670"/>
      <c r="F13" s="219"/>
      <c r="G13" s="219"/>
      <c r="H13" s="865"/>
      <c r="I13" s="776" t="s">
        <v>1</v>
      </c>
      <c r="J13" s="689"/>
      <c r="K13" s="576"/>
      <c r="L13" s="865"/>
      <c r="M13" s="695" t="s">
        <v>1</v>
      </c>
      <c r="N13" s="689"/>
      <c r="O13" s="221"/>
      <c r="P13" s="219"/>
      <c r="Q13" s="219"/>
    </row>
    <row r="14" spans="2:17" s="222" customFormat="1" ht="13.5" customHeight="1">
      <c r="B14" s="218"/>
      <c r="C14" s="656" t="s">
        <v>44</v>
      </c>
      <c r="D14" s="664" t="s">
        <v>223</v>
      </c>
      <c r="E14" s="665"/>
      <c r="F14" s="219"/>
      <c r="G14" s="219"/>
      <c r="H14" s="863" t="s">
        <v>86</v>
      </c>
      <c r="I14" s="773" t="s">
        <v>335</v>
      </c>
      <c r="J14" s="690"/>
      <c r="K14" s="576"/>
      <c r="L14" s="863" t="s">
        <v>86</v>
      </c>
      <c r="M14" s="220"/>
      <c r="N14" s="690"/>
      <c r="O14" s="221"/>
      <c r="P14" s="219"/>
      <c r="Q14" s="219"/>
    </row>
    <row r="15" spans="2:17" s="222" customFormat="1">
      <c r="B15" s="218"/>
      <c r="C15" s="659"/>
      <c r="D15" s="666" t="s">
        <v>230</v>
      </c>
      <c r="E15" s="676"/>
      <c r="F15" s="219"/>
      <c r="G15" s="219"/>
      <c r="H15" s="864"/>
      <c r="I15" s="765" t="s">
        <v>323</v>
      </c>
      <c r="J15" s="691"/>
      <c r="K15" s="576"/>
      <c r="L15" s="864"/>
      <c r="M15" s="223"/>
      <c r="N15" s="691"/>
      <c r="O15" s="221"/>
      <c r="P15" s="219"/>
      <c r="Q15" s="219"/>
    </row>
    <row r="16" spans="2:17" s="222" customFormat="1">
      <c r="B16" s="218"/>
      <c r="C16" s="674"/>
      <c r="D16" s="675"/>
      <c r="E16" s="677"/>
      <c r="F16" s="219"/>
      <c r="G16" s="219"/>
      <c r="H16" s="864"/>
      <c r="I16" s="764" t="s">
        <v>326</v>
      </c>
      <c r="J16" s="691"/>
      <c r="K16" s="576"/>
      <c r="L16" s="864"/>
      <c r="M16" s="223"/>
      <c r="N16" s="691"/>
      <c r="O16" s="221"/>
      <c r="P16" s="219"/>
      <c r="Q16" s="219"/>
    </row>
    <row r="17" spans="2:17" s="222" customFormat="1">
      <c r="B17" s="218"/>
      <c r="C17" s="758" t="s">
        <v>45</v>
      </c>
      <c r="D17" s="678"/>
      <c r="E17" s="673"/>
      <c r="F17" s="219"/>
      <c r="G17" s="219"/>
      <c r="H17" s="864"/>
      <c r="I17" s="765" t="s">
        <v>327</v>
      </c>
      <c r="J17" s="691"/>
      <c r="K17" s="576"/>
      <c r="L17" s="864"/>
      <c r="M17" s="749"/>
      <c r="N17" s="750"/>
      <c r="O17" s="221"/>
      <c r="P17" s="219"/>
      <c r="Q17" s="219"/>
    </row>
    <row r="18" spans="2:17" s="222" customFormat="1" ht="13.5" customHeight="1">
      <c r="B18" s="218"/>
      <c r="C18" s="759"/>
      <c r="D18" s="759"/>
      <c r="E18" s="759"/>
      <c r="F18" s="219"/>
      <c r="G18" s="219"/>
      <c r="H18" s="864"/>
      <c r="I18" s="774" t="s">
        <v>328</v>
      </c>
      <c r="J18" s="688"/>
      <c r="K18" s="576"/>
      <c r="L18" s="864"/>
      <c r="M18" s="223"/>
      <c r="N18" s="750"/>
      <c r="O18" s="221"/>
      <c r="P18" s="219"/>
      <c r="Q18" s="219"/>
    </row>
    <row r="19" spans="2:17" s="222" customFormat="1" ht="13.5" customHeight="1">
      <c r="B19" s="218"/>
      <c r="C19" s="227"/>
      <c r="D19" s="227"/>
      <c r="E19" s="227"/>
      <c r="F19" s="219"/>
      <c r="G19" s="219"/>
      <c r="H19" s="864"/>
      <c r="I19" s="775" t="s">
        <v>336</v>
      </c>
      <c r="J19" s="752"/>
      <c r="K19" s="576"/>
      <c r="L19" s="864"/>
      <c r="M19" s="756"/>
      <c r="N19" s="687"/>
      <c r="O19" s="221"/>
      <c r="P19" s="219"/>
      <c r="Q19" s="219"/>
    </row>
    <row r="20" spans="2:17" s="222" customFormat="1">
      <c r="B20" s="218"/>
      <c r="C20" s="656" t="s">
        <v>43</v>
      </c>
      <c r="D20" s="664" t="s">
        <v>223</v>
      </c>
      <c r="E20" s="665"/>
      <c r="F20" s="219"/>
      <c r="G20" s="219"/>
      <c r="H20" s="865"/>
      <c r="I20" s="776" t="s">
        <v>1</v>
      </c>
      <c r="J20" s="689"/>
      <c r="K20" s="576"/>
      <c r="L20" s="865"/>
      <c r="M20" s="695" t="s">
        <v>1</v>
      </c>
      <c r="N20" s="689"/>
      <c r="O20" s="221"/>
      <c r="P20" s="219"/>
      <c r="Q20" s="219"/>
    </row>
    <row r="21" spans="2:17" s="222" customFormat="1" ht="13.5" customHeight="1">
      <c r="B21" s="218"/>
      <c r="C21" s="662"/>
      <c r="D21" s="666" t="s">
        <v>230</v>
      </c>
      <c r="E21" s="761"/>
      <c r="F21" s="219"/>
      <c r="G21" s="219"/>
      <c r="H21" s="863" t="s">
        <v>86</v>
      </c>
      <c r="I21" s="773" t="s">
        <v>335</v>
      </c>
      <c r="J21" s="690"/>
      <c r="K21" s="576"/>
      <c r="L21" s="863" t="s">
        <v>86</v>
      </c>
      <c r="M21" s="220"/>
      <c r="N21" s="690"/>
      <c r="O21" s="221"/>
      <c r="P21" s="219"/>
      <c r="Q21" s="219"/>
    </row>
    <row r="22" spans="2:17" s="222" customFormat="1" ht="13.5" customHeight="1">
      <c r="B22" s="218"/>
      <c r="E22" s="762"/>
      <c r="F22" s="219"/>
      <c r="G22" s="219"/>
      <c r="H22" s="864"/>
      <c r="I22" s="765" t="s">
        <v>323</v>
      </c>
      <c r="J22" s="691"/>
      <c r="K22" s="576"/>
      <c r="L22" s="864"/>
      <c r="M22" s="223"/>
      <c r="N22" s="691"/>
      <c r="O22" s="221"/>
      <c r="P22" s="219"/>
      <c r="Q22" s="219"/>
    </row>
    <row r="23" spans="2:17" s="222" customFormat="1">
      <c r="B23" s="218"/>
      <c r="C23" s="679" t="s">
        <v>41</v>
      </c>
      <c r="D23" s="664" t="s">
        <v>223</v>
      </c>
      <c r="E23" s="665"/>
      <c r="F23" s="219"/>
      <c r="G23" s="219"/>
      <c r="H23" s="864"/>
      <c r="I23" s="764" t="s">
        <v>326</v>
      </c>
      <c r="J23" s="691"/>
      <c r="K23" s="576"/>
      <c r="L23" s="864"/>
      <c r="M23" s="223"/>
      <c r="N23" s="691"/>
      <c r="O23" s="221"/>
      <c r="P23" s="219"/>
      <c r="Q23" s="219"/>
    </row>
    <row r="24" spans="2:17" s="222" customFormat="1">
      <c r="B24" s="218"/>
      <c r="C24" s="763"/>
      <c r="D24" s="666" t="s">
        <v>230</v>
      </c>
      <c r="E24" s="667"/>
      <c r="F24" s="219"/>
      <c r="G24" s="219"/>
      <c r="H24" s="864"/>
      <c r="I24" s="765" t="s">
        <v>327</v>
      </c>
      <c r="J24" s="691"/>
      <c r="K24" s="576"/>
      <c r="L24" s="864"/>
      <c r="M24" s="749"/>
      <c r="N24" s="750"/>
      <c r="O24" s="221"/>
      <c r="P24" s="219"/>
      <c r="Q24" s="219"/>
    </row>
    <row r="25" spans="2:17" s="222" customFormat="1" ht="12" customHeight="1">
      <c r="B25" s="218"/>
      <c r="F25" s="219"/>
      <c r="G25" s="219"/>
      <c r="H25" s="864"/>
      <c r="I25" s="774" t="s">
        <v>328</v>
      </c>
      <c r="J25" s="688"/>
      <c r="K25" s="576"/>
      <c r="L25" s="864"/>
      <c r="M25" s="749"/>
      <c r="N25" s="691"/>
      <c r="O25" s="221"/>
      <c r="P25" s="219"/>
      <c r="Q25" s="219"/>
    </row>
    <row r="26" spans="2:17" s="222" customFormat="1" ht="12" customHeight="1">
      <c r="B26" s="218"/>
      <c r="F26" s="219"/>
      <c r="G26" s="219"/>
      <c r="H26" s="864"/>
      <c r="I26" s="775" t="s">
        <v>336</v>
      </c>
      <c r="J26" s="752"/>
      <c r="K26" s="576"/>
      <c r="L26" s="864"/>
      <c r="M26" s="225"/>
      <c r="N26" s="757"/>
      <c r="O26" s="221"/>
      <c r="P26" s="219"/>
      <c r="Q26" s="219"/>
    </row>
    <row r="27" spans="2:17" s="222" customFormat="1">
      <c r="B27" s="218"/>
      <c r="C27" s="679" t="s">
        <v>40</v>
      </c>
      <c r="D27" s="664" t="s">
        <v>223</v>
      </c>
      <c r="E27" s="665"/>
      <c r="F27" s="219"/>
      <c r="G27" s="219"/>
      <c r="H27" s="865"/>
      <c r="I27" s="776" t="s">
        <v>1</v>
      </c>
      <c r="J27" s="689"/>
      <c r="K27" s="576"/>
      <c r="L27" s="865"/>
      <c r="M27" s="695" t="s">
        <v>1</v>
      </c>
      <c r="N27" s="689"/>
      <c r="O27" s="221"/>
      <c r="P27" s="219"/>
      <c r="Q27" s="219"/>
    </row>
    <row r="28" spans="2:17" s="222" customFormat="1" ht="12" customHeight="1">
      <c r="B28" s="218"/>
      <c r="C28" s="763"/>
      <c r="D28" s="666" t="s">
        <v>230</v>
      </c>
      <c r="E28" s="667"/>
      <c r="F28" s="219"/>
      <c r="G28" s="219"/>
      <c r="H28" s="863" t="s">
        <v>86</v>
      </c>
      <c r="I28" s="773" t="s">
        <v>335</v>
      </c>
      <c r="J28" s="690"/>
      <c r="K28" s="576"/>
      <c r="L28" s="863" t="s">
        <v>86</v>
      </c>
      <c r="M28" s="220"/>
      <c r="N28" s="690"/>
      <c r="O28" s="221"/>
      <c r="P28" s="219"/>
      <c r="Q28" s="219"/>
    </row>
    <row r="29" spans="2:17" s="222" customFormat="1" ht="12" customHeight="1">
      <c r="B29" s="218"/>
      <c r="C29" s="684"/>
      <c r="D29" s="760"/>
      <c r="E29" s="36"/>
      <c r="F29" s="219"/>
      <c r="G29" s="219"/>
      <c r="H29" s="864"/>
      <c r="I29" s="765" t="s">
        <v>323</v>
      </c>
      <c r="J29" s="688"/>
      <c r="K29" s="576"/>
      <c r="L29" s="864"/>
      <c r="M29" s="754"/>
      <c r="N29" s="688"/>
      <c r="O29" s="221"/>
      <c r="P29" s="219"/>
      <c r="Q29" s="219"/>
    </row>
    <row r="30" spans="2:17" s="222" customFormat="1" ht="12">
      <c r="B30" s="218"/>
      <c r="F30" s="219"/>
      <c r="G30" s="219"/>
      <c r="H30" s="864"/>
      <c r="I30" s="764" t="s">
        <v>326</v>
      </c>
      <c r="J30" s="691"/>
      <c r="K30" s="576"/>
      <c r="L30" s="864"/>
      <c r="M30" s="223"/>
      <c r="N30" s="691"/>
      <c r="O30" s="221"/>
      <c r="P30" s="219"/>
      <c r="Q30" s="219"/>
    </row>
    <row r="31" spans="2:17" s="222" customFormat="1">
      <c r="B31" s="218"/>
      <c r="C31" s="656" t="s">
        <v>340</v>
      </c>
      <c r="D31" s="664" t="s">
        <v>223</v>
      </c>
      <c r="E31" s="665"/>
      <c r="F31" s="219"/>
      <c r="G31" s="219"/>
      <c r="H31" s="864"/>
      <c r="I31" s="765" t="s">
        <v>327</v>
      </c>
      <c r="J31" s="691"/>
      <c r="K31" s="576"/>
      <c r="L31" s="864"/>
      <c r="M31" s="223"/>
      <c r="N31" s="691"/>
      <c r="O31" s="221"/>
      <c r="P31" s="219"/>
      <c r="Q31" s="219"/>
    </row>
    <row r="32" spans="2:17" s="222" customFormat="1" ht="13.5" customHeight="1">
      <c r="B32" s="218"/>
      <c r="C32" s="659"/>
      <c r="D32" s="680" t="s">
        <v>173</v>
      </c>
      <c r="E32" s="681"/>
      <c r="F32" s="219"/>
      <c r="G32" s="219"/>
      <c r="H32" s="864"/>
      <c r="I32" s="774" t="s">
        <v>328</v>
      </c>
      <c r="J32" s="688"/>
      <c r="K32" s="576"/>
      <c r="L32" s="864"/>
      <c r="M32" s="749"/>
      <c r="N32" s="691"/>
      <c r="O32" s="221"/>
      <c r="P32" s="219"/>
      <c r="Q32" s="219"/>
    </row>
    <row r="33" spans="2:17" s="222" customFormat="1" ht="13.5" customHeight="1">
      <c r="B33" s="218"/>
      <c r="C33" s="659"/>
      <c r="D33" s="682" t="s">
        <v>226</v>
      </c>
      <c r="E33" s="676"/>
      <c r="F33" s="219"/>
      <c r="G33" s="219"/>
      <c r="H33" s="864"/>
      <c r="I33" s="775" t="s">
        <v>336</v>
      </c>
      <c r="J33" s="752"/>
      <c r="K33" s="576"/>
      <c r="L33" s="864"/>
      <c r="M33" s="225"/>
      <c r="N33" s="757"/>
      <c r="O33" s="221"/>
      <c r="P33" s="219"/>
      <c r="Q33" s="219"/>
    </row>
    <row r="34" spans="2:17" s="222" customFormat="1" ht="12" customHeight="1">
      <c r="B34" s="218"/>
      <c r="C34" s="662"/>
      <c r="D34" s="666" t="s">
        <v>230</v>
      </c>
      <c r="E34" s="667"/>
      <c r="F34" s="219"/>
      <c r="G34" s="219"/>
      <c r="H34" s="865"/>
      <c r="I34" s="776" t="s">
        <v>1</v>
      </c>
      <c r="J34" s="689"/>
      <c r="K34" s="576"/>
      <c r="L34" s="865"/>
      <c r="M34" s="695" t="s">
        <v>1</v>
      </c>
      <c r="N34" s="689"/>
      <c r="O34" s="221"/>
      <c r="P34" s="219"/>
      <c r="Q34" s="219"/>
    </row>
    <row r="35" spans="2:17" s="222" customFormat="1" ht="13.5" customHeight="1">
      <c r="B35" s="218"/>
      <c r="F35" s="219"/>
      <c r="G35" s="219"/>
      <c r="H35" s="863" t="s">
        <v>86</v>
      </c>
      <c r="I35" s="773" t="s">
        <v>335</v>
      </c>
      <c r="J35" s="690"/>
      <c r="K35" s="576"/>
      <c r="L35" s="863" t="s">
        <v>86</v>
      </c>
      <c r="M35" s="220"/>
      <c r="N35" s="690"/>
      <c r="O35" s="221"/>
      <c r="P35" s="219"/>
      <c r="Q35" s="219"/>
    </row>
    <row r="36" spans="2:17" s="222" customFormat="1">
      <c r="B36" s="218"/>
      <c r="C36" s="656" t="s">
        <v>341</v>
      </c>
      <c r="D36" s="664" t="s">
        <v>223</v>
      </c>
      <c r="E36" s="665"/>
      <c r="F36" s="219"/>
      <c r="G36" s="219"/>
      <c r="H36" s="864"/>
      <c r="I36" s="765" t="s">
        <v>323</v>
      </c>
      <c r="J36" s="691"/>
      <c r="K36" s="576"/>
      <c r="L36" s="864"/>
      <c r="M36" s="223"/>
      <c r="N36" s="691"/>
      <c r="O36" s="221"/>
      <c r="P36" s="219"/>
      <c r="Q36" s="219"/>
    </row>
    <row r="37" spans="2:17" s="222" customFormat="1" ht="13.5" customHeight="1">
      <c r="B37" s="218"/>
      <c r="C37" s="659" t="s">
        <v>344</v>
      </c>
      <c r="D37" s="680" t="s">
        <v>173</v>
      </c>
      <c r="E37" s="681"/>
      <c r="F37" s="219"/>
      <c r="G37" s="219"/>
      <c r="H37" s="864"/>
      <c r="I37" s="764" t="s">
        <v>326</v>
      </c>
      <c r="J37" s="691"/>
      <c r="K37" s="576"/>
      <c r="L37" s="864"/>
      <c r="M37" s="223"/>
      <c r="N37" s="691"/>
      <c r="O37" s="221"/>
      <c r="P37" s="219"/>
      <c r="Q37" s="219"/>
    </row>
    <row r="38" spans="2:17" s="222" customFormat="1" ht="13.5" customHeight="1">
      <c r="B38" s="218"/>
      <c r="C38" s="659"/>
      <c r="D38" s="682" t="s">
        <v>226</v>
      </c>
      <c r="E38" s="676"/>
      <c r="F38" s="219"/>
      <c r="G38" s="219"/>
      <c r="H38" s="864"/>
      <c r="I38" s="765" t="s">
        <v>327</v>
      </c>
      <c r="J38" s="688"/>
      <c r="K38" s="576"/>
      <c r="L38" s="864"/>
      <c r="M38" s="223"/>
      <c r="N38" s="691"/>
      <c r="O38" s="221"/>
      <c r="P38" s="219"/>
      <c r="Q38" s="219"/>
    </row>
    <row r="39" spans="2:17" s="222" customFormat="1" ht="13.5" customHeight="1">
      <c r="B39" s="218"/>
      <c r="C39" s="662"/>
      <c r="D39" s="666" t="s">
        <v>230</v>
      </c>
      <c r="E39" s="667"/>
      <c r="F39" s="219"/>
      <c r="G39" s="219"/>
      <c r="H39" s="864"/>
      <c r="I39" s="777" t="s">
        <v>328</v>
      </c>
      <c r="J39" s="691"/>
      <c r="K39" s="576"/>
      <c r="L39" s="864"/>
      <c r="M39" s="223"/>
      <c r="N39" s="691"/>
      <c r="O39" s="221"/>
      <c r="P39" s="219"/>
      <c r="Q39" s="219"/>
    </row>
    <row r="40" spans="2:17" s="222" customFormat="1" ht="13.5" customHeight="1">
      <c r="B40" s="218"/>
      <c r="C40" s="751"/>
      <c r="D40" s="755"/>
      <c r="E40" s="753"/>
      <c r="F40" s="219"/>
      <c r="G40" s="219"/>
      <c r="H40" s="864"/>
      <c r="I40" s="778" t="s">
        <v>336</v>
      </c>
      <c r="J40" s="752"/>
      <c r="K40" s="576"/>
      <c r="L40" s="864"/>
      <c r="M40" s="756"/>
      <c r="N40" s="757"/>
      <c r="O40" s="221"/>
      <c r="P40" s="219"/>
      <c r="Q40" s="219"/>
    </row>
    <row r="41" spans="2:17" s="222" customFormat="1" ht="13.5" customHeight="1">
      <c r="B41" s="218"/>
      <c r="F41" s="219"/>
      <c r="G41" s="219"/>
      <c r="H41" s="865"/>
      <c r="I41" s="776" t="s">
        <v>1</v>
      </c>
      <c r="J41" s="689"/>
      <c r="K41" s="576"/>
      <c r="L41" s="865"/>
      <c r="M41" s="695" t="s">
        <v>1</v>
      </c>
      <c r="N41" s="689"/>
      <c r="O41" s="221"/>
      <c r="P41" s="219"/>
      <c r="Q41" s="219"/>
    </row>
    <row r="42" spans="2:17" s="222" customFormat="1" ht="13.5" customHeight="1">
      <c r="B42" s="218"/>
      <c r="C42" s="656" t="s">
        <v>87</v>
      </c>
      <c r="D42" s="664" t="s">
        <v>223</v>
      </c>
      <c r="E42" s="665"/>
      <c r="F42" s="219"/>
      <c r="G42" s="219"/>
      <c r="H42" s="863" t="s">
        <v>86</v>
      </c>
      <c r="I42" s="773" t="s">
        <v>335</v>
      </c>
      <c r="J42" s="690"/>
      <c r="K42" s="576"/>
      <c r="L42" s="863" t="s">
        <v>86</v>
      </c>
      <c r="M42" s="220"/>
      <c r="N42" s="690"/>
      <c r="O42" s="221"/>
      <c r="P42" s="219"/>
      <c r="Q42" s="219"/>
    </row>
    <row r="43" spans="2:17" s="222" customFormat="1">
      <c r="B43" s="218"/>
      <c r="C43" s="659"/>
      <c r="D43" s="682" t="s">
        <v>90</v>
      </c>
      <c r="E43" s="676"/>
      <c r="F43" s="219"/>
      <c r="G43" s="219"/>
      <c r="H43" s="864"/>
      <c r="I43" s="765" t="s">
        <v>323</v>
      </c>
      <c r="J43" s="691"/>
      <c r="K43" s="576"/>
      <c r="L43" s="864"/>
      <c r="M43" s="223"/>
      <c r="N43" s="691"/>
      <c r="O43" s="221"/>
      <c r="P43" s="219"/>
      <c r="Q43" s="219"/>
    </row>
    <row r="44" spans="2:17" s="222" customFormat="1" ht="12" customHeight="1">
      <c r="B44" s="218"/>
      <c r="C44" s="659"/>
      <c r="D44" s="767"/>
      <c r="E44" s="761"/>
      <c r="F44" s="219"/>
      <c r="G44" s="219"/>
      <c r="H44" s="864"/>
      <c r="I44" s="764" t="s">
        <v>326</v>
      </c>
      <c r="J44" s="691"/>
      <c r="K44" s="576"/>
      <c r="L44" s="864"/>
      <c r="M44" s="223"/>
      <c r="N44" s="691"/>
      <c r="O44" s="221"/>
      <c r="P44" s="219"/>
      <c r="Q44" s="219"/>
    </row>
    <row r="45" spans="2:17" s="222" customFormat="1" ht="13.5" customHeight="1">
      <c r="B45" s="218"/>
      <c r="C45" s="662"/>
      <c r="D45" s="683" t="s">
        <v>89</v>
      </c>
      <c r="E45" s="667"/>
      <c r="F45" s="219"/>
      <c r="G45" s="219"/>
      <c r="H45" s="864"/>
      <c r="I45" s="765" t="s">
        <v>327</v>
      </c>
      <c r="J45" s="688"/>
      <c r="K45" s="576"/>
      <c r="L45" s="864"/>
      <c r="M45" s="223"/>
      <c r="N45" s="691"/>
      <c r="O45" s="221"/>
      <c r="P45" s="219"/>
      <c r="Q45" s="219"/>
    </row>
    <row r="46" spans="2:17" s="222" customFormat="1" ht="13.5" customHeight="1">
      <c r="B46" s="218"/>
      <c r="C46" s="782"/>
      <c r="D46" s="782"/>
      <c r="E46" s="783"/>
      <c r="F46" s="219"/>
      <c r="G46" s="219"/>
      <c r="H46" s="864"/>
      <c r="I46" s="774" t="s">
        <v>328</v>
      </c>
      <c r="J46" s="752"/>
      <c r="K46" s="576"/>
      <c r="L46" s="864"/>
      <c r="M46" s="768"/>
      <c r="N46" s="691"/>
      <c r="O46" s="221"/>
      <c r="P46" s="219"/>
      <c r="Q46" s="219"/>
    </row>
    <row r="47" spans="2:17" s="222" customFormat="1" ht="13.5" customHeight="1">
      <c r="B47" s="218"/>
      <c r="C47" s="784" t="s">
        <v>337</v>
      </c>
      <c r="D47" s="785" t="s">
        <v>339</v>
      </c>
      <c r="E47" s="786"/>
      <c r="F47" s="219"/>
      <c r="G47" s="219"/>
      <c r="H47" s="864"/>
      <c r="I47" s="775" t="s">
        <v>336</v>
      </c>
      <c r="J47" s="687"/>
      <c r="K47" s="576"/>
      <c r="L47" s="864"/>
      <c r="M47" s="225"/>
      <c r="N47" s="757"/>
      <c r="O47" s="221"/>
      <c r="P47" s="219"/>
      <c r="Q47" s="219"/>
    </row>
    <row r="48" spans="2:17" s="222" customFormat="1">
      <c r="B48" s="218"/>
      <c r="C48" s="787" t="s">
        <v>338</v>
      </c>
      <c r="D48" s="788" t="s">
        <v>350</v>
      </c>
      <c r="E48" s="789"/>
      <c r="F48" s="219"/>
      <c r="G48" s="219"/>
      <c r="H48" s="865"/>
      <c r="I48" s="776" t="s">
        <v>1</v>
      </c>
      <c r="J48" s="689"/>
      <c r="K48" s="576"/>
      <c r="L48" s="865"/>
      <c r="M48" s="695" t="s">
        <v>1</v>
      </c>
      <c r="N48" s="689"/>
      <c r="O48" s="221"/>
      <c r="P48" s="219"/>
      <c r="Q48" s="219"/>
    </row>
    <row r="49" spans="2:17" s="222" customFormat="1" ht="13.5" customHeight="1">
      <c r="B49" s="218"/>
      <c r="C49" s="787"/>
      <c r="D49" s="790" t="s">
        <v>342</v>
      </c>
      <c r="E49" s="791"/>
      <c r="F49" s="219"/>
      <c r="G49" s="219"/>
      <c r="H49" s="863" t="s">
        <v>86</v>
      </c>
      <c r="I49" s="773" t="s">
        <v>335</v>
      </c>
      <c r="J49" s="690"/>
      <c r="K49" s="576"/>
      <c r="L49" s="863" t="s">
        <v>86</v>
      </c>
      <c r="M49" s="220"/>
      <c r="N49" s="690"/>
      <c r="O49" s="221"/>
      <c r="P49" s="219"/>
      <c r="Q49" s="219"/>
    </row>
    <row r="50" spans="2:17" s="222" customFormat="1" ht="13.5" customHeight="1">
      <c r="B50" s="218"/>
      <c r="C50" s="792"/>
      <c r="D50" s="793" t="s">
        <v>343</v>
      </c>
      <c r="E50" s="794"/>
      <c r="F50" s="219"/>
      <c r="G50" s="219"/>
      <c r="H50" s="864"/>
      <c r="I50" s="765" t="s">
        <v>323</v>
      </c>
      <c r="J50" s="688"/>
      <c r="K50" s="576"/>
      <c r="L50" s="864"/>
      <c r="M50" s="754"/>
      <c r="N50" s="688"/>
      <c r="O50" s="221"/>
      <c r="P50" s="219"/>
      <c r="Q50" s="219"/>
    </row>
    <row r="51" spans="2:17" s="222" customFormat="1">
      <c r="B51" s="218"/>
      <c r="C51" s="782"/>
      <c r="D51" s="795"/>
      <c r="E51" s="783"/>
      <c r="F51" s="219"/>
      <c r="G51" s="219"/>
      <c r="H51" s="864"/>
      <c r="I51" s="764" t="s">
        <v>326</v>
      </c>
      <c r="J51" s="691"/>
      <c r="K51" s="576"/>
      <c r="L51" s="864"/>
      <c r="M51" s="223"/>
      <c r="N51" s="691"/>
      <c r="O51" s="221"/>
      <c r="P51" s="219"/>
      <c r="Q51" s="219"/>
    </row>
    <row r="52" spans="2:17" s="222" customFormat="1" ht="13.5" customHeight="1">
      <c r="B52" s="218"/>
      <c r="C52" s="796"/>
      <c r="D52" s="796"/>
      <c r="E52" s="796"/>
      <c r="F52" s="219"/>
      <c r="G52" s="219"/>
      <c r="H52" s="864"/>
      <c r="I52" s="765" t="s">
        <v>327</v>
      </c>
      <c r="J52" s="691"/>
      <c r="K52" s="576"/>
      <c r="L52" s="864"/>
      <c r="M52" s="223"/>
      <c r="N52" s="691"/>
      <c r="O52" s="221"/>
      <c r="P52" s="219"/>
      <c r="Q52" s="219"/>
    </row>
    <row r="53" spans="2:17" s="222" customFormat="1" ht="13.5" customHeight="1">
      <c r="B53" s="218"/>
      <c r="C53" s="796"/>
      <c r="D53" s="796"/>
      <c r="E53" s="796"/>
      <c r="F53" s="219"/>
      <c r="G53" s="219"/>
      <c r="H53" s="864"/>
      <c r="I53" s="777" t="s">
        <v>328</v>
      </c>
      <c r="J53" s="688"/>
      <c r="K53" s="576"/>
      <c r="L53" s="864"/>
      <c r="M53" s="749"/>
      <c r="N53" s="750"/>
      <c r="O53" s="221"/>
      <c r="P53" s="219"/>
      <c r="Q53" s="219"/>
    </row>
    <row r="54" spans="2:17" s="222" customFormat="1" ht="13.5" customHeight="1">
      <c r="B54" s="218"/>
      <c r="F54" s="219"/>
      <c r="G54" s="219"/>
      <c r="H54" s="864"/>
      <c r="I54" s="778" t="s">
        <v>336</v>
      </c>
      <c r="J54" s="752"/>
      <c r="K54" s="576"/>
      <c r="L54" s="864"/>
      <c r="M54" s="225"/>
      <c r="N54" s="687"/>
      <c r="O54" s="221"/>
      <c r="P54" s="219"/>
      <c r="Q54" s="219"/>
    </row>
    <row r="55" spans="2:17" s="222" customFormat="1" ht="12">
      <c r="B55" s="218"/>
      <c r="F55" s="219"/>
      <c r="G55" s="219"/>
      <c r="H55" s="865"/>
      <c r="I55" s="776" t="s">
        <v>1</v>
      </c>
      <c r="J55" s="689"/>
      <c r="K55" s="576"/>
      <c r="L55" s="865"/>
      <c r="M55" s="695" t="s">
        <v>1</v>
      </c>
      <c r="N55" s="689"/>
      <c r="O55" s="221"/>
      <c r="P55" s="219"/>
      <c r="Q55" s="219"/>
    </row>
    <row r="56" spans="2:17" s="222" customFormat="1" ht="12" customHeight="1">
      <c r="B56" s="218"/>
      <c r="C56" s="796"/>
      <c r="D56" s="796"/>
      <c r="E56" s="796"/>
      <c r="F56" s="797"/>
      <c r="G56" s="797"/>
      <c r="H56" s="866" t="s">
        <v>86</v>
      </c>
      <c r="I56" s="773" t="s">
        <v>335</v>
      </c>
      <c r="J56" s="690"/>
      <c r="K56" s="576"/>
      <c r="L56" s="863" t="s">
        <v>86</v>
      </c>
      <c r="M56" s="220"/>
      <c r="N56" s="690"/>
      <c r="O56" s="221"/>
      <c r="P56" s="219"/>
      <c r="Q56" s="219"/>
    </row>
    <row r="57" spans="2:17" s="222" customFormat="1" ht="15" customHeight="1">
      <c r="B57" s="218"/>
      <c r="C57" s="783"/>
      <c r="D57" s="783"/>
      <c r="E57" s="783"/>
      <c r="F57" s="797"/>
      <c r="G57" s="797"/>
      <c r="H57" s="867"/>
      <c r="I57" s="765" t="s">
        <v>323</v>
      </c>
      <c r="J57" s="691"/>
      <c r="K57" s="576"/>
      <c r="L57" s="864"/>
      <c r="M57" s="223"/>
      <c r="N57" s="691"/>
      <c r="O57" s="221"/>
      <c r="P57" s="219"/>
      <c r="Q57" s="219"/>
    </row>
    <row r="58" spans="2:17" s="222" customFormat="1" ht="12" customHeight="1">
      <c r="B58" s="218"/>
      <c r="C58" s="783"/>
      <c r="D58" s="783"/>
      <c r="E58" s="783"/>
      <c r="F58" s="797"/>
      <c r="G58" s="797"/>
      <c r="H58" s="867"/>
      <c r="I58" s="764" t="s">
        <v>326</v>
      </c>
      <c r="J58" s="691"/>
      <c r="K58" s="576"/>
      <c r="L58" s="864"/>
      <c r="M58" s="223"/>
      <c r="N58" s="691"/>
      <c r="O58" s="221"/>
      <c r="P58" s="219"/>
      <c r="Q58" s="219"/>
    </row>
    <row r="59" spans="2:17" s="222" customFormat="1" ht="12.75" customHeight="1">
      <c r="B59" s="218"/>
      <c r="C59" s="798"/>
      <c r="D59" s="798"/>
      <c r="E59" s="798"/>
      <c r="F59" s="797"/>
      <c r="G59" s="797"/>
      <c r="H59" s="867"/>
      <c r="I59" s="765" t="s">
        <v>327</v>
      </c>
      <c r="J59" s="691"/>
      <c r="K59" s="576"/>
      <c r="L59" s="864"/>
      <c r="M59" s="223"/>
      <c r="N59" s="691"/>
      <c r="O59" s="221"/>
      <c r="P59" s="219"/>
      <c r="Q59" s="219"/>
    </row>
    <row r="60" spans="2:17" s="222" customFormat="1" ht="13.5" customHeight="1">
      <c r="B60" s="218"/>
      <c r="C60" s="798"/>
      <c r="D60" s="798"/>
      <c r="E60" s="798"/>
      <c r="F60" s="797"/>
      <c r="G60" s="797"/>
      <c r="H60" s="867"/>
      <c r="I60" s="777" t="s">
        <v>328</v>
      </c>
      <c r="J60" s="688"/>
      <c r="K60" s="576"/>
      <c r="L60" s="864"/>
      <c r="M60" s="223"/>
      <c r="N60" s="691"/>
      <c r="O60" s="221"/>
      <c r="P60" s="219"/>
      <c r="Q60" s="219"/>
    </row>
    <row r="61" spans="2:17" s="222" customFormat="1" ht="13.5" customHeight="1">
      <c r="B61" s="218"/>
      <c r="C61" s="798"/>
      <c r="D61" s="798"/>
      <c r="E61" s="798"/>
      <c r="F61" s="797"/>
      <c r="G61" s="797"/>
      <c r="H61" s="867"/>
      <c r="I61" s="779" t="s">
        <v>336</v>
      </c>
      <c r="J61" s="752"/>
      <c r="K61" s="576"/>
      <c r="L61" s="864"/>
      <c r="M61" s="768"/>
      <c r="N61" s="752"/>
      <c r="O61" s="221"/>
      <c r="P61" s="219"/>
      <c r="Q61" s="219"/>
    </row>
    <row r="62" spans="2:17" s="222" customFormat="1" ht="14.25" thickBot="1">
      <c r="B62" s="218"/>
      <c r="C62" s="798"/>
      <c r="D62" s="798"/>
      <c r="E62" s="798"/>
      <c r="F62" s="797"/>
      <c r="G62" s="797"/>
      <c r="H62" s="868"/>
      <c r="I62" s="780" t="s">
        <v>1</v>
      </c>
      <c r="J62" s="692"/>
      <c r="K62" s="576"/>
      <c r="L62" s="869"/>
      <c r="M62" s="696" t="s">
        <v>1</v>
      </c>
      <c r="N62" s="697"/>
      <c r="O62" s="221"/>
      <c r="P62" s="219"/>
      <c r="Q62" s="219"/>
    </row>
    <row r="63" spans="2:17" s="222" customFormat="1" ht="15" thickTop="1" thickBot="1">
      <c r="B63" s="218"/>
      <c r="C63" s="798"/>
      <c r="D63" s="798"/>
      <c r="E63" s="798"/>
      <c r="F63" s="797"/>
      <c r="G63" s="797"/>
      <c r="H63" s="799"/>
      <c r="I63" s="781" t="s">
        <v>88</v>
      </c>
      <c r="J63" s="694"/>
      <c r="K63" s="576"/>
      <c r="L63" s="693"/>
      <c r="M63" s="698" t="s">
        <v>91</v>
      </c>
      <c r="N63" s="699"/>
      <c r="O63" s="221"/>
      <c r="P63" s="219"/>
      <c r="Q63" s="219"/>
    </row>
    <row r="64" spans="2:17" ht="14.25" customHeight="1" thickBot="1">
      <c r="B64" s="215"/>
      <c r="C64" s="800" t="s">
        <v>355</v>
      </c>
      <c r="D64" s="796"/>
      <c r="E64" s="796"/>
      <c r="F64" s="797"/>
      <c r="G64" s="801"/>
      <c r="H64" s="801"/>
      <c r="I64" s="801"/>
      <c r="J64" s="211"/>
      <c r="K64" s="179"/>
      <c r="L64" s="211"/>
      <c r="M64" s="211"/>
      <c r="N64" s="211"/>
      <c r="O64" s="216"/>
      <c r="Q64" s="211"/>
    </row>
    <row r="65" spans="2:17" ht="14.25" customHeight="1">
      <c r="B65" s="215"/>
      <c r="C65" s="802" t="s">
        <v>352</v>
      </c>
      <c r="D65" s="803" t="s">
        <v>356</v>
      </c>
      <c r="E65" s="803" t="s">
        <v>353</v>
      </c>
      <c r="F65" s="797"/>
      <c r="G65" s="801"/>
      <c r="H65" s="870" t="s">
        <v>224</v>
      </c>
      <c r="I65" s="871"/>
      <c r="J65" s="651"/>
      <c r="K65" s="652"/>
      <c r="L65" s="872" t="s">
        <v>225</v>
      </c>
      <c r="M65" s="873"/>
      <c r="N65" s="874"/>
      <c r="O65" s="216"/>
      <c r="Q65" s="211"/>
    </row>
    <row r="66" spans="2:17">
      <c r="B66" s="215"/>
      <c r="C66" s="804" t="s">
        <v>359</v>
      </c>
      <c r="D66" s="805"/>
      <c r="E66" s="806"/>
      <c r="F66" s="797"/>
      <c r="G66" s="801"/>
      <c r="H66" s="807" t="s">
        <v>22</v>
      </c>
      <c r="I66" s="808" t="s">
        <v>227</v>
      </c>
      <c r="J66" s="772" t="s">
        <v>48</v>
      </c>
      <c r="K66" s="654"/>
      <c r="L66" s="655" t="s">
        <v>22</v>
      </c>
      <c r="M66" s="653" t="s">
        <v>227</v>
      </c>
      <c r="N66" s="772" t="s">
        <v>48</v>
      </c>
      <c r="O66" s="216"/>
      <c r="Q66" s="211"/>
    </row>
    <row r="67" spans="2:17" ht="13.9" customHeight="1">
      <c r="B67" s="215"/>
      <c r="C67" s="809" t="s">
        <v>354</v>
      </c>
      <c r="D67" s="810"/>
      <c r="E67" s="811"/>
      <c r="F67" s="797"/>
      <c r="G67" s="801"/>
      <c r="H67" s="812" t="s">
        <v>173</v>
      </c>
      <c r="I67" s="813"/>
      <c r="J67" s="700"/>
      <c r="K67" s="582"/>
      <c r="L67" s="702" t="s">
        <v>228</v>
      </c>
      <c r="M67" s="703"/>
      <c r="N67" s="704"/>
      <c r="O67" s="216"/>
      <c r="Q67" s="211"/>
    </row>
    <row r="68" spans="2:17" ht="14.25" customHeight="1">
      <c r="B68" s="215"/>
      <c r="C68" s="801"/>
      <c r="D68" s="797"/>
      <c r="E68" s="797"/>
      <c r="F68" s="797"/>
      <c r="G68" s="801"/>
      <c r="H68" s="812" t="s">
        <v>226</v>
      </c>
      <c r="I68" s="814"/>
      <c r="J68" s="700"/>
      <c r="K68" s="582"/>
      <c r="L68" s="702" t="s">
        <v>226</v>
      </c>
      <c r="M68" s="705"/>
      <c r="N68" s="704"/>
      <c r="O68" s="216"/>
      <c r="Q68" s="211"/>
    </row>
    <row r="69" spans="2:17" ht="14.25" customHeight="1" thickBot="1">
      <c r="B69" s="215"/>
      <c r="C69" s="801"/>
      <c r="D69" s="797"/>
      <c r="E69" s="797"/>
      <c r="F69" s="797"/>
      <c r="G69" s="801"/>
      <c r="H69" s="815" t="s">
        <v>25</v>
      </c>
      <c r="I69" s="816"/>
      <c r="J69" s="701"/>
      <c r="K69" s="582"/>
      <c r="L69" s="706" t="s">
        <v>25</v>
      </c>
      <c r="M69" s="707"/>
      <c r="N69" s="708"/>
      <c r="O69" s="216"/>
      <c r="Q69" s="211"/>
    </row>
    <row r="70" spans="2:17" ht="14.25" customHeight="1">
      <c r="B70" s="226"/>
      <c r="C70" s="817"/>
      <c r="D70" s="818"/>
      <c r="E70" s="818"/>
      <c r="F70" s="818"/>
      <c r="G70" s="817"/>
      <c r="H70" s="817"/>
      <c r="I70" s="817"/>
      <c r="J70" s="224"/>
      <c r="K70" s="583"/>
      <c r="L70" s="224"/>
      <c r="M70" s="224"/>
      <c r="N70" s="224"/>
      <c r="O70" s="228"/>
      <c r="Q70" s="211"/>
    </row>
    <row r="71" spans="2:17">
      <c r="B71" s="211"/>
      <c r="C71" s="819"/>
      <c r="D71" s="797"/>
      <c r="E71" s="797"/>
      <c r="F71" s="801"/>
      <c r="G71" s="801"/>
      <c r="H71" s="801"/>
      <c r="I71" s="801"/>
      <c r="J71" s="211"/>
      <c r="K71" s="179"/>
      <c r="L71" s="211"/>
      <c r="M71" s="211"/>
      <c r="N71" s="211"/>
      <c r="O71" s="211"/>
      <c r="Q71" s="211"/>
    </row>
    <row r="72" spans="2:17">
      <c r="B72" s="152" t="s">
        <v>154</v>
      </c>
      <c r="C72" s="819"/>
      <c r="D72" s="797"/>
      <c r="E72" s="797"/>
      <c r="F72" s="801"/>
      <c r="G72" s="801"/>
      <c r="H72" s="801"/>
      <c r="I72" s="542"/>
      <c r="J72" s="210"/>
      <c r="K72" s="580"/>
      <c r="L72" s="210"/>
      <c r="M72" s="210"/>
      <c r="N72" s="210"/>
      <c r="O72" s="211"/>
      <c r="P72" s="211"/>
      <c r="Q72" s="211"/>
    </row>
    <row r="73" spans="2:17">
      <c r="B73" s="542" t="s">
        <v>212</v>
      </c>
      <c r="C73" s="819"/>
      <c r="D73" s="801"/>
      <c r="E73" s="797"/>
      <c r="F73" s="801"/>
      <c r="G73" s="801"/>
      <c r="H73" s="801"/>
      <c r="I73" s="542"/>
      <c r="J73" s="210"/>
      <c r="K73" s="580"/>
      <c r="L73" s="210"/>
      <c r="M73" s="210"/>
      <c r="N73" s="210"/>
      <c r="O73" s="211"/>
      <c r="P73" s="211"/>
      <c r="Q73" s="211"/>
    </row>
    <row r="74" spans="2:17">
      <c r="B74" s="822" t="s">
        <v>358</v>
      </c>
      <c r="C74" s="819"/>
      <c r="D74" s="797"/>
      <c r="E74" s="801"/>
      <c r="F74" s="801"/>
      <c r="G74" s="801"/>
      <c r="H74" s="801"/>
      <c r="I74" s="820"/>
      <c r="J74" s="210"/>
      <c r="K74" s="580"/>
      <c r="L74" s="210"/>
      <c r="M74" s="210"/>
      <c r="N74" s="210"/>
      <c r="O74" s="211"/>
      <c r="P74" s="211"/>
      <c r="Q74" s="211"/>
    </row>
    <row r="75" spans="2:17">
      <c r="B75" s="542" t="s">
        <v>345</v>
      </c>
      <c r="C75" s="819"/>
      <c r="D75" s="797"/>
      <c r="E75" s="797"/>
      <c r="F75" s="801"/>
      <c r="G75" s="801"/>
      <c r="H75" s="542"/>
      <c r="I75" s="821"/>
      <c r="J75" s="210"/>
      <c r="K75" s="580"/>
      <c r="L75" s="210"/>
      <c r="M75" s="210"/>
      <c r="N75" s="210"/>
      <c r="O75" s="211"/>
      <c r="P75" s="211"/>
      <c r="Q75" s="211"/>
    </row>
    <row r="76" spans="2:17">
      <c r="B76" s="542" t="s">
        <v>346</v>
      </c>
      <c r="C76" s="819"/>
      <c r="D76" s="797"/>
      <c r="E76" s="797"/>
      <c r="F76" s="801"/>
      <c r="G76" s="801"/>
      <c r="H76" s="801"/>
      <c r="I76" s="801"/>
      <c r="J76" s="211"/>
      <c r="K76" s="179"/>
      <c r="L76" s="211"/>
      <c r="M76" s="211"/>
      <c r="N76" s="211"/>
      <c r="O76" s="211"/>
      <c r="P76" s="211"/>
    </row>
    <row r="77" spans="2:17">
      <c r="B77" s="152" t="s">
        <v>347</v>
      </c>
      <c r="D77" s="219"/>
      <c r="E77" s="219"/>
      <c r="F77" s="211"/>
      <c r="G77" s="211"/>
      <c r="H77" s="211"/>
      <c r="I77" s="211"/>
      <c r="J77" s="211"/>
      <c r="K77" s="179"/>
      <c r="L77" s="211"/>
      <c r="M77" s="211"/>
      <c r="N77" s="211"/>
      <c r="O77" s="211"/>
      <c r="P77" s="211"/>
    </row>
    <row r="78" spans="2:17">
      <c r="B78" s="152" t="s">
        <v>348</v>
      </c>
      <c r="D78" s="219"/>
      <c r="E78" s="219"/>
      <c r="F78" s="211"/>
      <c r="G78" s="211"/>
      <c r="H78" s="211"/>
      <c r="I78" s="211"/>
      <c r="J78" s="211"/>
      <c r="K78" s="179"/>
      <c r="L78" s="211"/>
      <c r="M78" s="211"/>
      <c r="N78" s="211"/>
      <c r="O78" s="211"/>
    </row>
    <row r="79" spans="2:17">
      <c r="B79" s="152" t="s">
        <v>349</v>
      </c>
      <c r="E79" s="219"/>
    </row>
    <row r="80" spans="2:17">
      <c r="D80" s="219"/>
      <c r="E80" s="219"/>
    </row>
    <row r="81" spans="3:5">
      <c r="C81" s="219"/>
      <c r="D81" s="219"/>
      <c r="E81" s="219"/>
    </row>
    <row r="82" spans="3:5">
      <c r="C82" s="219"/>
      <c r="D82" s="219"/>
      <c r="E82" s="219"/>
    </row>
    <row r="83" spans="3:5">
      <c r="C83" s="219"/>
      <c r="D83" s="219"/>
      <c r="E83" s="219"/>
    </row>
    <row r="84" spans="3:5">
      <c r="C84" s="219"/>
      <c r="D84" s="219"/>
      <c r="E84" s="219"/>
    </row>
    <row r="85" spans="3:5">
      <c r="C85" s="219"/>
      <c r="D85" s="219"/>
      <c r="E85" s="219"/>
    </row>
    <row r="86" spans="3:5">
      <c r="C86" s="219"/>
      <c r="D86" s="219"/>
      <c r="E86" s="219"/>
    </row>
    <row r="87" spans="3:5">
      <c r="C87" s="219"/>
      <c r="D87" s="219"/>
      <c r="E87" s="219"/>
    </row>
    <row r="88" spans="3:5">
      <c r="C88" s="219"/>
      <c r="D88" s="219"/>
      <c r="E88" s="219"/>
    </row>
    <row r="89" spans="3:5">
      <c r="C89" s="219"/>
      <c r="D89" s="219"/>
      <c r="E89" s="219"/>
    </row>
    <row r="90" spans="3:5">
      <c r="C90" s="211"/>
      <c r="D90" s="211"/>
      <c r="E90" s="219"/>
    </row>
    <row r="91" spans="3:5">
      <c r="C91" s="211"/>
      <c r="D91" s="211"/>
      <c r="E91" s="219"/>
    </row>
    <row r="92" spans="3:5">
      <c r="C92" s="211"/>
      <c r="D92" s="211"/>
      <c r="E92" s="211"/>
    </row>
    <row r="93" spans="3:5">
      <c r="C93" s="211"/>
      <c r="D93" s="211"/>
      <c r="E93" s="211"/>
    </row>
    <row r="94" spans="3:5">
      <c r="C94" s="211"/>
      <c r="D94" s="211"/>
      <c r="E94" s="211"/>
    </row>
    <row r="95" spans="3:5">
      <c r="C95" s="211"/>
      <c r="D95" s="211"/>
      <c r="E95" s="211"/>
    </row>
    <row r="96" spans="3:5">
      <c r="C96" s="211"/>
      <c r="D96" s="211"/>
      <c r="E96" s="211"/>
    </row>
    <row r="97" spans="3:5">
      <c r="E97" s="211"/>
    </row>
    <row r="98" spans="3:5">
      <c r="C98" s="211"/>
      <c r="D98" s="211"/>
      <c r="E98" s="211"/>
    </row>
    <row r="99" spans="3:5">
      <c r="C99" s="211"/>
      <c r="D99" s="211"/>
      <c r="E99" s="211"/>
    </row>
  </sheetData>
  <mergeCells count="27">
    <mergeCell ref="B1:O1"/>
    <mergeCell ref="H4:J4"/>
    <mergeCell ref="L4:N4"/>
    <mergeCell ref="H5:H6"/>
    <mergeCell ref="I5:I6"/>
    <mergeCell ref="J5:J6"/>
    <mergeCell ref="L5:L6"/>
    <mergeCell ref="M5:M6"/>
    <mergeCell ref="N5:N6"/>
    <mergeCell ref="H7:H13"/>
    <mergeCell ref="L7:L13"/>
    <mergeCell ref="H14:H20"/>
    <mergeCell ref="L14:L20"/>
    <mergeCell ref="H21:H27"/>
    <mergeCell ref="L21:L27"/>
    <mergeCell ref="H28:H34"/>
    <mergeCell ref="L28:L34"/>
    <mergeCell ref="H35:H41"/>
    <mergeCell ref="L35:L41"/>
    <mergeCell ref="H42:H48"/>
    <mergeCell ref="L42:L48"/>
    <mergeCell ref="H49:H55"/>
    <mergeCell ref="L49:L55"/>
    <mergeCell ref="H56:H62"/>
    <mergeCell ref="L56:L62"/>
    <mergeCell ref="H65:I65"/>
    <mergeCell ref="L65:N65"/>
  </mergeCells>
  <phoneticPr fontId="2"/>
  <pageMargins left="0.78740157480314965" right="0.78740157480314965" top="0.98425196850393704" bottom="0.59055118110236227" header="0.51181102362204722" footer="0.39370078740157483"/>
  <pageSetup paperSize="8" scale="74" fitToHeight="0" orientation="portrait" copies="2" r:id="rId1"/>
  <headerFooter alignWithMargins="0">
    <oddHeader>&amp;R&amp;16（様式&amp;A）</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EI38"/>
  <sheetViews>
    <sheetView showWhiteSpace="0" view="pageBreakPreview" topLeftCell="P1" zoomScale="70" zoomScaleNormal="55" zoomScaleSheetLayoutView="70" zoomScalePageLayoutView="55" workbookViewId="0">
      <selection activeCell="CD25" sqref="CD25"/>
    </sheetView>
  </sheetViews>
  <sheetFormatPr defaultRowHeight="13.5"/>
  <cols>
    <col min="1" max="1" width="3.5" customWidth="1"/>
    <col min="2" max="2" width="2.625" customWidth="1"/>
    <col min="3" max="3" width="19.625" customWidth="1"/>
    <col min="4" max="138" width="1.875" customWidth="1"/>
    <col min="139" max="139" width="2.375" customWidth="1"/>
    <col min="140" max="140" width="3.625" customWidth="1"/>
    <col min="141" max="141" width="1.875" customWidth="1"/>
    <col min="142" max="142" width="2.875" bestFit="1" customWidth="1"/>
    <col min="143" max="143" width="30.625" customWidth="1"/>
    <col min="144" max="144" width="13.625" customWidth="1"/>
    <col min="145" max="145" width="2.625" customWidth="1"/>
  </cols>
  <sheetData>
    <row r="1" spans="2:139" ht="24.95" customHeight="1">
      <c r="B1" s="888" t="s">
        <v>220</v>
      </c>
      <c r="C1" s="889"/>
      <c r="D1" s="889"/>
      <c r="E1" s="889"/>
      <c r="F1" s="889"/>
      <c r="G1" s="889"/>
      <c r="H1" s="889"/>
      <c r="I1" s="889"/>
      <c r="J1" s="889"/>
      <c r="K1" s="889"/>
      <c r="L1" s="889"/>
      <c r="M1" s="889"/>
      <c r="N1" s="889"/>
      <c r="O1" s="889"/>
      <c r="P1" s="889"/>
      <c r="Q1" s="889"/>
      <c r="R1" s="889"/>
      <c r="S1" s="889"/>
      <c r="T1" s="889"/>
      <c r="U1" s="889"/>
      <c r="V1" s="889"/>
      <c r="W1" s="889"/>
      <c r="X1" s="889"/>
      <c r="Y1" s="889"/>
      <c r="Z1" s="889"/>
      <c r="AA1" s="889"/>
      <c r="AB1" s="889"/>
      <c r="AC1" s="889"/>
      <c r="AD1" s="889"/>
      <c r="AE1" s="889"/>
      <c r="AF1" s="889"/>
      <c r="AG1" s="889"/>
      <c r="AH1" s="889"/>
      <c r="AI1" s="889"/>
      <c r="AJ1" s="889"/>
      <c r="AK1" s="889"/>
      <c r="AL1" s="889"/>
      <c r="AM1" s="889"/>
      <c r="AN1" s="889"/>
      <c r="AO1" s="889"/>
      <c r="AP1" s="889"/>
      <c r="AQ1" s="889"/>
      <c r="AR1" s="889"/>
      <c r="AS1" s="889"/>
      <c r="AT1" s="889"/>
      <c r="AU1" s="889"/>
      <c r="AV1" s="889"/>
      <c r="AW1" s="889"/>
      <c r="AX1" s="889"/>
      <c r="AY1" s="889"/>
      <c r="AZ1" s="889"/>
      <c r="BA1" s="889"/>
      <c r="BB1" s="889"/>
      <c r="BC1" s="889"/>
      <c r="BD1" s="889"/>
      <c r="BE1" s="889"/>
      <c r="BF1" s="889"/>
      <c r="BG1" s="889"/>
      <c r="BH1" s="889"/>
      <c r="BI1" s="889"/>
      <c r="BJ1" s="889"/>
      <c r="BK1" s="889"/>
      <c r="BL1" s="889"/>
      <c r="BM1" s="889"/>
      <c r="BN1" s="889"/>
      <c r="BO1" s="889"/>
      <c r="BP1" s="889"/>
      <c r="BQ1" s="889"/>
      <c r="BR1" s="889"/>
      <c r="BS1" s="889"/>
      <c r="BT1" s="889"/>
      <c r="BU1" s="889"/>
      <c r="BV1" s="889"/>
      <c r="BW1" s="889"/>
      <c r="BX1" s="889"/>
      <c r="BY1" s="889"/>
      <c r="BZ1" s="889"/>
      <c r="CA1" s="889"/>
      <c r="CB1" s="889"/>
      <c r="CC1" s="889"/>
      <c r="CD1" s="889"/>
      <c r="CE1" s="889"/>
      <c r="CF1" s="889"/>
      <c r="CG1" s="889"/>
      <c r="CH1" s="889"/>
      <c r="CI1" s="889"/>
      <c r="CJ1" s="889"/>
      <c r="CK1" s="889"/>
      <c r="CL1" s="889"/>
      <c r="CM1" s="889"/>
      <c r="CN1" s="889"/>
      <c r="CO1" s="889"/>
      <c r="CP1" s="889"/>
      <c r="CQ1" s="889"/>
      <c r="CR1" s="889"/>
      <c r="CS1" s="889"/>
      <c r="CT1" s="889"/>
      <c r="CU1" s="889"/>
      <c r="CV1" s="889"/>
      <c r="CW1" s="889"/>
      <c r="CX1" s="889"/>
      <c r="CY1" s="889"/>
      <c r="CZ1" s="889"/>
      <c r="DA1" s="889"/>
      <c r="DB1" s="889"/>
      <c r="DC1" s="889"/>
      <c r="DD1" s="889"/>
      <c r="DE1" s="889"/>
      <c r="DF1" s="889"/>
      <c r="DG1" s="889"/>
      <c r="DH1" s="889"/>
      <c r="DI1" s="889"/>
      <c r="DJ1" s="889"/>
      <c r="DK1" s="889"/>
      <c r="DL1" s="889"/>
      <c r="DM1" s="889"/>
      <c r="DN1" s="889"/>
      <c r="DO1" s="889"/>
      <c r="DP1" s="889"/>
      <c r="DQ1" s="889"/>
      <c r="DR1" s="889"/>
      <c r="DS1" s="889"/>
      <c r="DT1" s="889"/>
      <c r="DU1" s="889"/>
      <c r="DV1" s="889"/>
      <c r="DW1" s="889"/>
      <c r="DX1" s="889"/>
      <c r="DY1" s="889"/>
      <c r="DZ1" s="889"/>
      <c r="EA1" s="889"/>
      <c r="EB1" s="889"/>
      <c r="EC1" s="889"/>
      <c r="ED1" s="889"/>
      <c r="EE1" s="889"/>
      <c r="EF1" s="889"/>
      <c r="EG1" s="889"/>
      <c r="EH1" s="889"/>
      <c r="EI1" s="890"/>
    </row>
    <row r="2" spans="2:139" ht="9.9499999999999993" customHeight="1" thickBot="1">
      <c r="B2" s="230"/>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L2" s="231"/>
      <c r="AM2" s="231"/>
      <c r="AN2" s="231"/>
      <c r="AO2" s="231"/>
      <c r="AP2" s="231"/>
      <c r="AQ2" s="231"/>
      <c r="AR2" s="231"/>
      <c r="AS2" s="231"/>
      <c r="AT2" s="231"/>
      <c r="AU2" s="231"/>
      <c r="AV2" s="231"/>
      <c r="AW2" s="231"/>
      <c r="AX2" s="231"/>
      <c r="AY2" s="231"/>
      <c r="AZ2" s="231"/>
      <c r="BA2" s="231"/>
      <c r="BB2" s="231"/>
      <c r="BC2" s="231"/>
      <c r="BD2" s="231"/>
      <c r="BE2" s="231"/>
      <c r="BF2" s="231"/>
      <c r="BG2" s="231"/>
      <c r="BH2" s="231"/>
      <c r="BI2" s="231"/>
      <c r="BJ2" s="231"/>
      <c r="BK2" s="231"/>
      <c r="BL2" s="231"/>
      <c r="BM2" s="231"/>
      <c r="BN2" s="231"/>
      <c r="BO2" s="231"/>
      <c r="BP2" s="231"/>
      <c r="BQ2" s="231"/>
      <c r="BR2" s="231"/>
      <c r="BS2" s="231"/>
      <c r="BT2" s="231"/>
      <c r="BU2" s="231"/>
      <c r="BV2" s="231"/>
      <c r="BW2" s="231"/>
      <c r="BX2" s="231"/>
      <c r="BY2" s="231"/>
      <c r="BZ2" s="231"/>
      <c r="CA2" s="231"/>
      <c r="CB2" s="231"/>
      <c r="CC2" s="231"/>
      <c r="CD2" s="231"/>
      <c r="CE2" s="231"/>
      <c r="CF2" s="231"/>
      <c r="CG2" s="231"/>
      <c r="CH2" s="231"/>
      <c r="CI2" s="231"/>
      <c r="CJ2" s="231"/>
      <c r="CK2" s="231"/>
      <c r="CL2" s="231"/>
      <c r="CM2" s="231"/>
      <c r="CN2" s="231"/>
      <c r="CO2" s="231"/>
      <c r="CP2" s="231"/>
      <c r="CQ2" s="231"/>
      <c r="CR2" s="231"/>
      <c r="CS2" s="231"/>
      <c r="CT2" s="231"/>
      <c r="CU2" s="231"/>
      <c r="CV2" s="231"/>
      <c r="CW2" s="231"/>
      <c r="CX2" s="231"/>
      <c r="CY2" s="231"/>
      <c r="CZ2" s="231"/>
      <c r="DA2" s="231"/>
      <c r="DB2" s="231"/>
      <c r="DC2" s="231"/>
      <c r="DD2" s="231"/>
      <c r="DE2" s="231"/>
      <c r="DF2" s="231"/>
      <c r="DG2" s="231"/>
      <c r="DH2" s="231"/>
      <c r="DI2" s="231"/>
      <c r="DJ2" s="231"/>
      <c r="DK2" s="231"/>
      <c r="DL2" s="231"/>
      <c r="DM2" s="231"/>
      <c r="DN2" s="231"/>
      <c r="DO2" s="231"/>
      <c r="DP2" s="231"/>
      <c r="DQ2" s="231"/>
      <c r="DR2" s="231"/>
      <c r="DS2" s="231"/>
      <c r="DT2" s="231"/>
      <c r="DU2" s="231"/>
      <c r="DV2" s="231"/>
      <c r="DW2" s="231"/>
      <c r="DX2" s="231"/>
      <c r="DY2" s="231"/>
      <c r="DZ2" s="231"/>
      <c r="EA2" s="231"/>
      <c r="EB2" s="231"/>
      <c r="EC2" s="231"/>
      <c r="ED2" s="231"/>
      <c r="EE2" s="231"/>
      <c r="EF2" s="231"/>
      <c r="EG2" s="231"/>
      <c r="EH2" s="231"/>
      <c r="EI2" s="232"/>
    </row>
    <row r="3" spans="2:139" ht="18" customHeight="1">
      <c r="B3" s="230"/>
      <c r="C3" s="891"/>
      <c r="D3" s="893" t="s">
        <v>92</v>
      </c>
      <c r="E3" s="894"/>
      <c r="F3" s="894"/>
      <c r="G3" s="894"/>
      <c r="H3" s="894"/>
      <c r="I3" s="894"/>
      <c r="J3" s="894"/>
      <c r="K3" s="894"/>
      <c r="L3" s="894"/>
      <c r="M3" s="894"/>
      <c r="N3" s="894"/>
      <c r="O3" s="894"/>
      <c r="P3" s="894"/>
      <c r="Q3" s="894"/>
      <c r="R3" s="894"/>
      <c r="S3" s="894"/>
      <c r="T3" s="894"/>
      <c r="U3" s="894"/>
      <c r="V3" s="894"/>
      <c r="W3" s="894"/>
      <c r="X3" s="894"/>
      <c r="Y3" s="894"/>
      <c r="Z3" s="894"/>
      <c r="AA3" s="894"/>
      <c r="AB3" s="894"/>
      <c r="AC3" s="894"/>
      <c r="AD3" s="895"/>
      <c r="AE3" s="893" t="s">
        <v>93</v>
      </c>
      <c r="AF3" s="894"/>
      <c r="AG3" s="894"/>
      <c r="AH3" s="894"/>
      <c r="AI3" s="894"/>
      <c r="AJ3" s="894"/>
      <c r="AK3" s="894"/>
      <c r="AL3" s="894"/>
      <c r="AM3" s="894"/>
      <c r="AN3" s="894"/>
      <c r="AO3" s="894"/>
      <c r="AP3" s="894"/>
      <c r="AQ3" s="894"/>
      <c r="AR3" s="894"/>
      <c r="AS3" s="894"/>
      <c r="AT3" s="894"/>
      <c r="AU3" s="894"/>
      <c r="AV3" s="894"/>
      <c r="AW3" s="894"/>
      <c r="AX3" s="894"/>
      <c r="AY3" s="894"/>
      <c r="AZ3" s="894"/>
      <c r="BA3" s="894"/>
      <c r="BB3" s="894"/>
      <c r="BC3" s="894"/>
      <c r="BD3" s="894"/>
      <c r="BE3" s="894"/>
      <c r="BF3" s="894"/>
      <c r="BG3" s="894"/>
      <c r="BH3" s="894"/>
      <c r="BI3" s="894"/>
      <c r="BJ3" s="894"/>
      <c r="BK3" s="894"/>
      <c r="BL3" s="894"/>
      <c r="BM3" s="894"/>
      <c r="BN3" s="895"/>
      <c r="BO3" s="893" t="s">
        <v>94</v>
      </c>
      <c r="BP3" s="894"/>
      <c r="BQ3" s="894"/>
      <c r="BR3" s="894"/>
      <c r="BS3" s="894"/>
      <c r="BT3" s="894"/>
      <c r="BU3" s="894"/>
      <c r="BV3" s="894"/>
      <c r="BW3" s="894"/>
      <c r="BX3" s="894"/>
      <c r="BY3" s="894"/>
      <c r="BZ3" s="894"/>
      <c r="CA3" s="894"/>
      <c r="CB3" s="894"/>
      <c r="CC3" s="894"/>
      <c r="CD3" s="894"/>
      <c r="CE3" s="894"/>
      <c r="CF3" s="894"/>
      <c r="CG3" s="894"/>
      <c r="CH3" s="894"/>
      <c r="CI3" s="894"/>
      <c r="CJ3" s="894"/>
      <c r="CK3" s="894"/>
      <c r="CL3" s="894"/>
      <c r="CM3" s="894"/>
      <c r="CN3" s="894"/>
      <c r="CO3" s="894"/>
      <c r="CP3" s="894"/>
      <c r="CQ3" s="894"/>
      <c r="CR3" s="894"/>
      <c r="CS3" s="894"/>
      <c r="CT3" s="894"/>
      <c r="CU3" s="894"/>
      <c r="CV3" s="894"/>
      <c r="CW3" s="894"/>
      <c r="CX3" s="895"/>
      <c r="CY3" s="893" t="s">
        <v>95</v>
      </c>
      <c r="CZ3" s="894"/>
      <c r="DA3" s="894"/>
      <c r="DB3" s="894"/>
      <c r="DC3" s="894"/>
      <c r="DD3" s="894"/>
      <c r="DE3" s="894"/>
      <c r="DF3" s="894"/>
      <c r="DG3" s="894"/>
      <c r="DH3" s="894"/>
      <c r="DI3" s="894"/>
      <c r="DJ3" s="894"/>
      <c r="DK3" s="894"/>
      <c r="DL3" s="894"/>
      <c r="DM3" s="894"/>
      <c r="DN3" s="894"/>
      <c r="DO3" s="894"/>
      <c r="DP3" s="894"/>
      <c r="DQ3" s="894"/>
      <c r="DR3" s="894"/>
      <c r="DS3" s="894"/>
      <c r="DT3" s="894"/>
      <c r="DU3" s="894"/>
      <c r="DV3" s="894"/>
      <c r="DW3" s="894"/>
      <c r="DX3" s="894"/>
      <c r="DY3" s="894"/>
      <c r="DZ3" s="894"/>
      <c r="EA3" s="894"/>
      <c r="EB3" s="894"/>
      <c r="EC3" s="894"/>
      <c r="ED3" s="894"/>
      <c r="EE3" s="894"/>
      <c r="EF3" s="894"/>
      <c r="EG3" s="894"/>
      <c r="EH3" s="895"/>
      <c r="EI3" s="232"/>
    </row>
    <row r="4" spans="2:139" ht="15" customHeight="1">
      <c r="B4" s="230"/>
      <c r="C4" s="892"/>
      <c r="D4" s="899">
        <v>7</v>
      </c>
      <c r="E4" s="897"/>
      <c r="F4" s="900"/>
      <c r="G4" s="896">
        <v>8</v>
      </c>
      <c r="H4" s="897"/>
      <c r="I4" s="900"/>
      <c r="J4" s="896">
        <v>9</v>
      </c>
      <c r="K4" s="897"/>
      <c r="L4" s="900"/>
      <c r="M4" s="896">
        <v>10</v>
      </c>
      <c r="N4" s="897"/>
      <c r="O4" s="900"/>
      <c r="P4" s="896">
        <v>11</v>
      </c>
      <c r="Q4" s="897"/>
      <c r="R4" s="900"/>
      <c r="S4" s="896">
        <v>12</v>
      </c>
      <c r="T4" s="897"/>
      <c r="U4" s="900"/>
      <c r="V4" s="896">
        <v>1</v>
      </c>
      <c r="W4" s="897"/>
      <c r="X4" s="900"/>
      <c r="Y4" s="896">
        <v>2</v>
      </c>
      <c r="Z4" s="897"/>
      <c r="AA4" s="900"/>
      <c r="AB4" s="896">
        <v>3</v>
      </c>
      <c r="AC4" s="897"/>
      <c r="AD4" s="898"/>
      <c r="AE4" s="903">
        <v>4</v>
      </c>
      <c r="AF4" s="901"/>
      <c r="AG4" s="901"/>
      <c r="AH4" s="900">
        <v>5</v>
      </c>
      <c r="AI4" s="901"/>
      <c r="AJ4" s="901"/>
      <c r="AK4" s="900">
        <v>6</v>
      </c>
      <c r="AL4" s="901"/>
      <c r="AM4" s="896"/>
      <c r="AN4" s="901">
        <v>7</v>
      </c>
      <c r="AO4" s="901"/>
      <c r="AP4" s="896"/>
      <c r="AQ4" s="901">
        <v>8</v>
      </c>
      <c r="AR4" s="901"/>
      <c r="AS4" s="896"/>
      <c r="AT4" s="901">
        <v>9</v>
      </c>
      <c r="AU4" s="901"/>
      <c r="AV4" s="896"/>
      <c r="AW4" s="901">
        <v>10</v>
      </c>
      <c r="AX4" s="901"/>
      <c r="AY4" s="896"/>
      <c r="AZ4" s="901">
        <v>11</v>
      </c>
      <c r="BA4" s="901"/>
      <c r="BB4" s="896"/>
      <c r="BC4" s="901">
        <v>12</v>
      </c>
      <c r="BD4" s="901"/>
      <c r="BE4" s="896"/>
      <c r="BF4" s="901">
        <v>1</v>
      </c>
      <c r="BG4" s="901"/>
      <c r="BH4" s="896"/>
      <c r="BI4" s="901">
        <v>2</v>
      </c>
      <c r="BJ4" s="901"/>
      <c r="BK4" s="896"/>
      <c r="BL4" s="901">
        <v>3</v>
      </c>
      <c r="BM4" s="901"/>
      <c r="BN4" s="902"/>
      <c r="BO4" s="903">
        <v>4</v>
      </c>
      <c r="BP4" s="901"/>
      <c r="BQ4" s="901"/>
      <c r="BR4" s="900">
        <v>5</v>
      </c>
      <c r="BS4" s="901"/>
      <c r="BT4" s="901"/>
      <c r="BU4" s="900">
        <v>6</v>
      </c>
      <c r="BV4" s="901"/>
      <c r="BW4" s="896"/>
      <c r="BX4" s="901">
        <v>7</v>
      </c>
      <c r="BY4" s="901"/>
      <c r="BZ4" s="896"/>
      <c r="CA4" s="901">
        <v>8</v>
      </c>
      <c r="CB4" s="901"/>
      <c r="CC4" s="896"/>
      <c r="CD4" s="901">
        <v>9</v>
      </c>
      <c r="CE4" s="901"/>
      <c r="CF4" s="896"/>
      <c r="CG4" s="901">
        <v>10</v>
      </c>
      <c r="CH4" s="901"/>
      <c r="CI4" s="896"/>
      <c r="CJ4" s="901">
        <v>11</v>
      </c>
      <c r="CK4" s="901"/>
      <c r="CL4" s="896"/>
      <c r="CM4" s="901">
        <v>12</v>
      </c>
      <c r="CN4" s="901"/>
      <c r="CO4" s="896"/>
      <c r="CP4" s="901">
        <v>1</v>
      </c>
      <c r="CQ4" s="901"/>
      <c r="CR4" s="896"/>
      <c r="CS4" s="901">
        <v>2</v>
      </c>
      <c r="CT4" s="901"/>
      <c r="CU4" s="896"/>
      <c r="CV4" s="901">
        <v>3</v>
      </c>
      <c r="CW4" s="901"/>
      <c r="CX4" s="902"/>
      <c r="CY4" s="903">
        <v>4</v>
      </c>
      <c r="CZ4" s="901"/>
      <c r="DA4" s="901"/>
      <c r="DB4" s="900">
        <v>5</v>
      </c>
      <c r="DC4" s="901"/>
      <c r="DD4" s="901"/>
      <c r="DE4" s="900">
        <v>6</v>
      </c>
      <c r="DF4" s="901"/>
      <c r="DG4" s="896"/>
      <c r="DH4" s="901">
        <v>7</v>
      </c>
      <c r="DI4" s="901"/>
      <c r="DJ4" s="896"/>
      <c r="DK4" s="901">
        <v>8</v>
      </c>
      <c r="DL4" s="901"/>
      <c r="DM4" s="896"/>
      <c r="DN4" s="901">
        <v>9</v>
      </c>
      <c r="DO4" s="901"/>
      <c r="DP4" s="896"/>
      <c r="DQ4" s="901">
        <v>10</v>
      </c>
      <c r="DR4" s="901"/>
      <c r="DS4" s="896"/>
      <c r="DT4" s="901">
        <v>11</v>
      </c>
      <c r="DU4" s="901"/>
      <c r="DV4" s="896"/>
      <c r="DW4" s="901">
        <v>12</v>
      </c>
      <c r="DX4" s="901"/>
      <c r="DY4" s="896"/>
      <c r="DZ4" s="901">
        <v>1</v>
      </c>
      <c r="EA4" s="901"/>
      <c r="EB4" s="896"/>
      <c r="EC4" s="901">
        <v>2</v>
      </c>
      <c r="ED4" s="901"/>
      <c r="EE4" s="896"/>
      <c r="EF4" s="901">
        <v>3</v>
      </c>
      <c r="EG4" s="901"/>
      <c r="EH4" s="902"/>
      <c r="EI4" s="268"/>
    </row>
    <row r="5" spans="2:139" ht="32.1" customHeight="1">
      <c r="B5" s="230"/>
      <c r="C5" s="709" t="s">
        <v>242</v>
      </c>
      <c r="D5" s="269"/>
      <c r="E5" s="233"/>
      <c r="F5" s="233"/>
      <c r="G5" s="233"/>
      <c r="H5" s="233"/>
      <c r="I5" s="233"/>
      <c r="J5" s="233"/>
      <c r="K5" s="233"/>
      <c r="L5" s="233"/>
      <c r="M5" s="233"/>
      <c r="N5" s="233"/>
      <c r="O5" s="233"/>
      <c r="P5" s="233"/>
      <c r="Q5" s="233"/>
      <c r="R5" s="233"/>
      <c r="S5" s="233"/>
      <c r="T5" s="233"/>
      <c r="U5" s="233"/>
      <c r="V5" s="233"/>
      <c r="W5" s="233"/>
      <c r="X5" s="233"/>
      <c r="Y5" s="233"/>
      <c r="Z5" s="233"/>
      <c r="AA5" s="233"/>
      <c r="AB5" s="233"/>
      <c r="AC5" s="233"/>
      <c r="AD5" s="270"/>
      <c r="AE5" s="269"/>
      <c r="AF5" s="233"/>
      <c r="AG5" s="233"/>
      <c r="AH5" s="233"/>
      <c r="AI5" s="233"/>
      <c r="AJ5" s="233"/>
      <c r="AK5" s="233"/>
      <c r="AL5" s="233"/>
      <c r="AM5" s="233"/>
      <c r="AN5" s="233"/>
      <c r="AO5" s="233"/>
      <c r="AP5" s="233"/>
      <c r="AQ5" s="233"/>
      <c r="AR5" s="233"/>
      <c r="AS5" s="233"/>
      <c r="AT5" s="233"/>
      <c r="AU5" s="233"/>
      <c r="AV5" s="233"/>
      <c r="AW5" s="233"/>
      <c r="AX5" s="233"/>
      <c r="AY5" s="233"/>
      <c r="AZ5" s="233"/>
      <c r="BA5" s="233"/>
      <c r="BB5" s="233"/>
      <c r="BC5" s="233"/>
      <c r="BD5" s="233"/>
      <c r="BE5" s="233"/>
      <c r="BF5" s="233"/>
      <c r="BG5" s="233"/>
      <c r="BH5" s="233"/>
      <c r="BI5" s="233"/>
      <c r="BJ5" s="233"/>
      <c r="BK5" s="233"/>
      <c r="BL5" s="233"/>
      <c r="BM5" s="233"/>
      <c r="BN5" s="270"/>
      <c r="BO5" s="269"/>
      <c r="BP5" s="233"/>
      <c r="BQ5" s="233"/>
      <c r="BR5" s="233"/>
      <c r="BS5" s="233"/>
      <c r="BT5" s="233"/>
      <c r="BU5" s="233"/>
      <c r="BV5" s="233"/>
      <c r="BW5" s="233"/>
      <c r="BX5" s="233"/>
      <c r="BY5" s="233"/>
      <c r="BZ5" s="233"/>
      <c r="CA5" s="233"/>
      <c r="CB5" s="233"/>
      <c r="CC5" s="233"/>
      <c r="CD5" s="233"/>
      <c r="CE5" s="233"/>
      <c r="CF5" s="233"/>
      <c r="CG5" s="233"/>
      <c r="CH5" s="233"/>
      <c r="CI5" s="233"/>
      <c r="CJ5" s="233"/>
      <c r="CK5" s="233"/>
      <c r="CL5" s="233"/>
      <c r="CM5" s="233"/>
      <c r="CN5" s="233"/>
      <c r="CO5" s="233"/>
      <c r="CP5" s="233"/>
      <c r="CQ5" s="233"/>
      <c r="CR5" s="233"/>
      <c r="CS5" s="233"/>
      <c r="CT5" s="233"/>
      <c r="CU5" s="233"/>
      <c r="CV5" s="233"/>
      <c r="CW5" s="233"/>
      <c r="CX5" s="270"/>
      <c r="CY5" s="269"/>
      <c r="CZ5" s="233"/>
      <c r="DA5" s="233"/>
      <c r="DB5" s="233"/>
      <c r="DC5" s="233"/>
      <c r="DD5" s="233"/>
      <c r="DE5" s="233"/>
      <c r="DF5" s="233"/>
      <c r="DG5" s="233"/>
      <c r="DH5" s="233"/>
      <c r="DI5" s="233"/>
      <c r="DJ5" s="233"/>
      <c r="DK5" s="233"/>
      <c r="DL5" s="233"/>
      <c r="DM5" s="233"/>
      <c r="DN5" s="233"/>
      <c r="DO5" s="233"/>
      <c r="DP5" s="233"/>
      <c r="DQ5" s="233"/>
      <c r="DR5" s="233"/>
      <c r="DS5" s="233"/>
      <c r="DT5" s="233"/>
      <c r="DU5" s="233"/>
      <c r="DV5" s="233"/>
      <c r="DW5" s="233"/>
      <c r="DX5" s="233"/>
      <c r="DY5" s="233"/>
      <c r="DZ5" s="233"/>
      <c r="EA5" s="233"/>
      <c r="EB5" s="233"/>
      <c r="EC5" s="233"/>
      <c r="ED5" s="233"/>
      <c r="EE5" s="233"/>
      <c r="EF5" s="233"/>
      <c r="EG5" s="233"/>
      <c r="EH5" s="270"/>
      <c r="EI5" s="232"/>
    </row>
    <row r="6" spans="2:139" ht="32.1" customHeight="1">
      <c r="B6" s="230"/>
      <c r="C6" s="710"/>
      <c r="D6" s="286"/>
      <c r="E6" s="235"/>
      <c r="F6" s="238"/>
      <c r="G6" s="237"/>
      <c r="H6" s="235"/>
      <c r="I6" s="238"/>
      <c r="J6" s="237"/>
      <c r="K6" s="235"/>
      <c r="L6" s="238"/>
      <c r="M6" s="237"/>
      <c r="N6" s="235"/>
      <c r="O6" s="238"/>
      <c r="P6" s="237"/>
      <c r="Q6" s="235"/>
      <c r="R6" s="238"/>
      <c r="S6" s="237"/>
      <c r="T6" s="235"/>
      <c r="U6" s="238"/>
      <c r="V6" s="237"/>
      <c r="W6" s="235"/>
      <c r="X6" s="239"/>
      <c r="Y6" s="234"/>
      <c r="Z6" s="235"/>
      <c r="AA6" s="236"/>
      <c r="AB6" s="234"/>
      <c r="AC6" s="235"/>
      <c r="AD6" s="287"/>
      <c r="AE6" s="271"/>
      <c r="AF6" s="235"/>
      <c r="AG6" s="238"/>
      <c r="AH6" s="237"/>
      <c r="AI6" s="235"/>
      <c r="AJ6" s="236"/>
      <c r="AK6" s="240"/>
      <c r="AL6" s="235"/>
      <c r="AM6" s="238"/>
      <c r="AN6" s="237"/>
      <c r="AO6" s="235"/>
      <c r="AP6" s="238"/>
      <c r="AQ6" s="237"/>
      <c r="AR6" s="235"/>
      <c r="AS6" s="238"/>
      <c r="AT6" s="237"/>
      <c r="AU6" s="235"/>
      <c r="AV6" s="238"/>
      <c r="AW6" s="237"/>
      <c r="AX6" s="235"/>
      <c r="AY6" s="238"/>
      <c r="AZ6" s="237"/>
      <c r="BA6" s="235"/>
      <c r="BB6" s="238"/>
      <c r="BC6" s="237"/>
      <c r="BD6" s="235"/>
      <c r="BE6" s="238"/>
      <c r="BF6" s="237"/>
      <c r="BG6" s="235"/>
      <c r="BH6" s="239"/>
      <c r="BI6" s="237"/>
      <c r="BJ6" s="235"/>
      <c r="BK6" s="239"/>
      <c r="BL6" s="237"/>
      <c r="BM6" s="235"/>
      <c r="BN6" s="272"/>
      <c r="BO6" s="271"/>
      <c r="BP6" s="235"/>
      <c r="BQ6" s="238"/>
      <c r="BR6" s="237"/>
      <c r="BS6" s="235"/>
      <c r="BT6" s="236"/>
      <c r="BU6" s="240"/>
      <c r="BV6" s="235"/>
      <c r="BW6" s="238"/>
      <c r="BX6" s="237"/>
      <c r="BY6" s="235"/>
      <c r="BZ6" s="238"/>
      <c r="CA6" s="237"/>
      <c r="CB6" s="235"/>
      <c r="CC6" s="238"/>
      <c r="CD6" s="237"/>
      <c r="CE6" s="235"/>
      <c r="CF6" s="238"/>
      <c r="CG6" s="237"/>
      <c r="CH6" s="235"/>
      <c r="CI6" s="238"/>
      <c r="CJ6" s="237"/>
      <c r="CK6" s="235"/>
      <c r="CL6" s="238"/>
      <c r="CM6" s="237"/>
      <c r="CN6" s="235"/>
      <c r="CO6" s="238"/>
      <c r="CP6" s="237"/>
      <c r="CQ6" s="235"/>
      <c r="CR6" s="239"/>
      <c r="CS6" s="237"/>
      <c r="CT6" s="235"/>
      <c r="CU6" s="239"/>
      <c r="CV6" s="237"/>
      <c r="CW6" s="235"/>
      <c r="CX6" s="272"/>
      <c r="CY6" s="271"/>
      <c r="CZ6" s="235"/>
      <c r="DA6" s="238"/>
      <c r="DB6" s="237"/>
      <c r="DC6" s="235"/>
      <c r="DD6" s="236"/>
      <c r="DE6" s="240"/>
      <c r="DF6" s="235"/>
      <c r="DG6" s="238"/>
      <c r="DH6" s="237"/>
      <c r="DI6" s="235"/>
      <c r="DJ6" s="238"/>
      <c r="DK6" s="237"/>
      <c r="DL6" s="235"/>
      <c r="DM6" s="238"/>
      <c r="DN6" s="237"/>
      <c r="DO6" s="235"/>
      <c r="DP6" s="238"/>
      <c r="DQ6" s="237"/>
      <c r="DR6" s="235"/>
      <c r="DS6" s="238"/>
      <c r="DT6" s="237"/>
      <c r="DU6" s="235"/>
      <c r="DV6" s="238"/>
      <c r="DW6" s="237"/>
      <c r="DX6" s="235"/>
      <c r="DY6" s="238"/>
      <c r="DZ6" s="237"/>
      <c r="EA6" s="235"/>
      <c r="EB6" s="239"/>
      <c r="EC6" s="237"/>
      <c r="ED6" s="235"/>
      <c r="EE6" s="239"/>
      <c r="EF6" s="237"/>
      <c r="EG6" s="235"/>
      <c r="EH6" s="272"/>
      <c r="EI6" s="232"/>
    </row>
    <row r="7" spans="2:139" ht="32.1" customHeight="1">
      <c r="B7" s="230"/>
      <c r="C7" s="710"/>
      <c r="D7" s="271"/>
      <c r="E7" s="235"/>
      <c r="F7" s="238"/>
      <c r="G7" s="237"/>
      <c r="H7" s="235"/>
      <c r="I7" s="238"/>
      <c r="J7" s="237"/>
      <c r="K7" s="235"/>
      <c r="L7" s="238"/>
      <c r="M7" s="237"/>
      <c r="N7" s="235"/>
      <c r="O7" s="238"/>
      <c r="P7" s="237"/>
      <c r="Q7" s="235"/>
      <c r="R7" s="238"/>
      <c r="S7" s="237"/>
      <c r="T7" s="235"/>
      <c r="U7" s="238"/>
      <c r="V7" s="237"/>
      <c r="W7" s="235"/>
      <c r="X7" s="236"/>
      <c r="Y7" s="234"/>
      <c r="Z7" s="235"/>
      <c r="AA7" s="236"/>
      <c r="AB7" s="234"/>
      <c r="AC7" s="235"/>
      <c r="AD7" s="272"/>
      <c r="AE7" s="271"/>
      <c r="AF7" s="235"/>
      <c r="AG7" s="238"/>
      <c r="AH7" s="237"/>
      <c r="AI7" s="235"/>
      <c r="AJ7" s="236"/>
      <c r="AK7" s="234"/>
      <c r="AL7" s="235"/>
      <c r="AM7" s="238"/>
      <c r="AN7" s="237"/>
      <c r="AO7" s="235"/>
      <c r="AP7" s="238"/>
      <c r="AQ7" s="237"/>
      <c r="AR7" s="235"/>
      <c r="AS7" s="238"/>
      <c r="AT7" s="237"/>
      <c r="AU7" s="235"/>
      <c r="AV7" s="238"/>
      <c r="AW7" s="237"/>
      <c r="AX7" s="235"/>
      <c r="AY7" s="238"/>
      <c r="AZ7" s="237"/>
      <c r="BA7" s="235"/>
      <c r="BB7" s="238"/>
      <c r="BC7" s="237"/>
      <c r="BD7" s="235"/>
      <c r="BE7" s="238"/>
      <c r="BF7" s="237"/>
      <c r="BG7" s="235"/>
      <c r="BH7" s="236"/>
      <c r="BI7" s="237"/>
      <c r="BJ7" s="235"/>
      <c r="BK7" s="236"/>
      <c r="BL7" s="237"/>
      <c r="BM7" s="235"/>
      <c r="BN7" s="272"/>
      <c r="BO7" s="271"/>
      <c r="BP7" s="235"/>
      <c r="BQ7" s="238"/>
      <c r="BR7" s="237"/>
      <c r="BS7" s="235"/>
      <c r="BT7" s="236"/>
      <c r="BU7" s="234"/>
      <c r="BV7" s="235"/>
      <c r="BW7" s="238"/>
      <c r="BX7" s="237"/>
      <c r="BY7" s="235"/>
      <c r="BZ7" s="238"/>
      <c r="CA7" s="237"/>
      <c r="CB7" s="235"/>
      <c r="CC7" s="238"/>
      <c r="CD7" s="237"/>
      <c r="CE7" s="235"/>
      <c r="CF7" s="238"/>
      <c r="CG7" s="237"/>
      <c r="CH7" s="235"/>
      <c r="CI7" s="238"/>
      <c r="CJ7" s="237"/>
      <c r="CK7" s="235"/>
      <c r="CL7" s="238"/>
      <c r="CM7" s="237"/>
      <c r="CN7" s="235"/>
      <c r="CO7" s="238"/>
      <c r="CP7" s="237"/>
      <c r="CQ7" s="235"/>
      <c r="CR7" s="236"/>
      <c r="CS7" s="237"/>
      <c r="CT7" s="235"/>
      <c r="CU7" s="236"/>
      <c r="CV7" s="237"/>
      <c r="CW7" s="235"/>
      <c r="CX7" s="272"/>
      <c r="CY7" s="271"/>
      <c r="CZ7" s="235"/>
      <c r="DA7" s="238"/>
      <c r="DB7" s="237"/>
      <c r="DC7" s="235"/>
      <c r="DD7" s="236"/>
      <c r="DE7" s="234"/>
      <c r="DF7" s="235"/>
      <c r="DG7" s="238"/>
      <c r="DH7" s="237"/>
      <c r="DI7" s="235"/>
      <c r="DJ7" s="238"/>
      <c r="DK7" s="237"/>
      <c r="DL7" s="235"/>
      <c r="DM7" s="238"/>
      <c r="DN7" s="237"/>
      <c r="DO7" s="235"/>
      <c r="DP7" s="238"/>
      <c r="DQ7" s="237"/>
      <c r="DR7" s="235"/>
      <c r="DS7" s="238"/>
      <c r="DT7" s="237"/>
      <c r="DU7" s="235"/>
      <c r="DV7" s="238"/>
      <c r="DW7" s="237"/>
      <c r="DX7" s="235"/>
      <c r="DY7" s="238"/>
      <c r="DZ7" s="237"/>
      <c r="EA7" s="235"/>
      <c r="EB7" s="236"/>
      <c r="EC7" s="237"/>
      <c r="ED7" s="235"/>
      <c r="EE7" s="236"/>
      <c r="EF7" s="237"/>
      <c r="EG7" s="235"/>
      <c r="EH7" s="272"/>
      <c r="EI7" s="232"/>
    </row>
    <row r="8" spans="2:139" ht="32.1" customHeight="1">
      <c r="B8" s="230"/>
      <c r="C8" s="711"/>
      <c r="D8" s="273"/>
      <c r="E8" s="242"/>
      <c r="F8" s="245"/>
      <c r="G8" s="244"/>
      <c r="H8" s="242"/>
      <c r="I8" s="245"/>
      <c r="J8" s="244"/>
      <c r="K8" s="242"/>
      <c r="L8" s="245"/>
      <c r="M8" s="244"/>
      <c r="N8" s="242"/>
      <c r="O8" s="245"/>
      <c r="P8" s="244"/>
      <c r="Q8" s="242"/>
      <c r="R8" s="245"/>
      <c r="S8" s="244"/>
      <c r="T8" s="242"/>
      <c r="U8" s="245"/>
      <c r="V8" s="244"/>
      <c r="W8" s="242"/>
      <c r="X8" s="243"/>
      <c r="Y8" s="241"/>
      <c r="Z8" s="242"/>
      <c r="AA8" s="243"/>
      <c r="AB8" s="241"/>
      <c r="AC8" s="242"/>
      <c r="AD8" s="274"/>
      <c r="AE8" s="273"/>
      <c r="AF8" s="242"/>
      <c r="AG8" s="245"/>
      <c r="AH8" s="244"/>
      <c r="AI8" s="242"/>
      <c r="AJ8" s="243"/>
      <c r="AK8" s="241"/>
      <c r="AL8" s="242"/>
      <c r="AM8" s="245"/>
      <c r="AN8" s="244"/>
      <c r="AO8" s="242"/>
      <c r="AP8" s="245"/>
      <c r="AQ8" s="244"/>
      <c r="AR8" s="242"/>
      <c r="AS8" s="245"/>
      <c r="AT8" s="244"/>
      <c r="AU8" s="242"/>
      <c r="AV8" s="245"/>
      <c r="AW8" s="244"/>
      <c r="AX8" s="242"/>
      <c r="AY8" s="245"/>
      <c r="AZ8" s="244"/>
      <c r="BA8" s="242"/>
      <c r="BB8" s="245"/>
      <c r="BC8" s="244"/>
      <c r="BD8" s="242"/>
      <c r="BE8" s="245"/>
      <c r="BF8" s="244"/>
      <c r="BG8" s="242"/>
      <c r="BH8" s="243"/>
      <c r="BI8" s="244"/>
      <c r="BJ8" s="242"/>
      <c r="BK8" s="243"/>
      <c r="BL8" s="244"/>
      <c r="BM8" s="242"/>
      <c r="BN8" s="274"/>
      <c r="BO8" s="273"/>
      <c r="BP8" s="242"/>
      <c r="BQ8" s="245"/>
      <c r="BR8" s="244"/>
      <c r="BS8" s="242"/>
      <c r="BT8" s="243"/>
      <c r="BU8" s="241"/>
      <c r="BV8" s="242"/>
      <c r="BW8" s="245"/>
      <c r="BX8" s="244"/>
      <c r="BY8" s="242"/>
      <c r="BZ8" s="245"/>
      <c r="CA8" s="244"/>
      <c r="CB8" s="242"/>
      <c r="CC8" s="245"/>
      <c r="CD8" s="244"/>
      <c r="CE8" s="242"/>
      <c r="CF8" s="245"/>
      <c r="CG8" s="244"/>
      <c r="CH8" s="242"/>
      <c r="CI8" s="245"/>
      <c r="CJ8" s="244"/>
      <c r="CK8" s="242"/>
      <c r="CL8" s="245"/>
      <c r="CM8" s="244"/>
      <c r="CN8" s="242"/>
      <c r="CO8" s="245"/>
      <c r="CP8" s="244"/>
      <c r="CQ8" s="242"/>
      <c r="CR8" s="243"/>
      <c r="CS8" s="244"/>
      <c r="CT8" s="242"/>
      <c r="CU8" s="243"/>
      <c r="CV8" s="244"/>
      <c r="CW8" s="242"/>
      <c r="CX8" s="274"/>
      <c r="CY8" s="273"/>
      <c r="CZ8" s="242"/>
      <c r="DA8" s="245"/>
      <c r="DB8" s="244"/>
      <c r="DC8" s="242"/>
      <c r="DD8" s="243"/>
      <c r="DE8" s="241"/>
      <c r="DF8" s="242"/>
      <c r="DG8" s="245"/>
      <c r="DH8" s="244"/>
      <c r="DI8" s="242"/>
      <c r="DJ8" s="245"/>
      <c r="DK8" s="244"/>
      <c r="DL8" s="242"/>
      <c r="DM8" s="245"/>
      <c r="DN8" s="244"/>
      <c r="DO8" s="242"/>
      <c r="DP8" s="245"/>
      <c r="DQ8" s="244"/>
      <c r="DR8" s="242"/>
      <c r="DS8" s="245"/>
      <c r="DT8" s="244"/>
      <c r="DU8" s="242"/>
      <c r="DV8" s="245"/>
      <c r="DW8" s="244"/>
      <c r="DX8" s="242"/>
      <c r="DY8" s="245"/>
      <c r="DZ8" s="244"/>
      <c r="EA8" s="242"/>
      <c r="EB8" s="243"/>
      <c r="EC8" s="244"/>
      <c r="ED8" s="242"/>
      <c r="EE8" s="243"/>
      <c r="EF8" s="244"/>
      <c r="EG8" s="242"/>
      <c r="EH8" s="274"/>
      <c r="EI8" s="232"/>
    </row>
    <row r="9" spans="2:139" ht="32.1" customHeight="1">
      <c r="B9" s="230"/>
      <c r="C9" s="710"/>
      <c r="D9" s="288"/>
      <c r="E9" s="246"/>
      <c r="F9" s="249"/>
      <c r="G9" s="248"/>
      <c r="H9" s="246"/>
      <c r="I9" s="249"/>
      <c r="J9" s="248"/>
      <c r="K9" s="246"/>
      <c r="L9" s="249"/>
      <c r="M9" s="248"/>
      <c r="N9" s="246"/>
      <c r="O9" s="249"/>
      <c r="P9" s="248"/>
      <c r="Q9" s="246"/>
      <c r="R9" s="249"/>
      <c r="S9" s="248"/>
      <c r="T9" s="246"/>
      <c r="U9" s="249"/>
      <c r="V9" s="248"/>
      <c r="W9" s="246"/>
      <c r="X9" s="250"/>
      <c r="Y9" s="251"/>
      <c r="Z9" s="246"/>
      <c r="AA9" s="247"/>
      <c r="AB9" s="251"/>
      <c r="AC9" s="246"/>
      <c r="AD9" s="289"/>
      <c r="AE9" s="275"/>
      <c r="AF9" s="246"/>
      <c r="AG9" s="249"/>
      <c r="AH9" s="248"/>
      <c r="AI9" s="246"/>
      <c r="AJ9" s="247"/>
      <c r="AK9" s="252"/>
      <c r="AL9" s="246"/>
      <c r="AM9" s="249"/>
      <c r="AN9" s="248"/>
      <c r="AO9" s="246"/>
      <c r="AP9" s="249"/>
      <c r="AQ9" s="248"/>
      <c r="AR9" s="246"/>
      <c r="AS9" s="249"/>
      <c r="AT9" s="248"/>
      <c r="AU9" s="246"/>
      <c r="AV9" s="249"/>
      <c r="AW9" s="248"/>
      <c r="AX9" s="246"/>
      <c r="AY9" s="249"/>
      <c r="AZ9" s="248"/>
      <c r="BA9" s="246"/>
      <c r="BB9" s="249"/>
      <c r="BC9" s="248"/>
      <c r="BD9" s="246"/>
      <c r="BE9" s="249"/>
      <c r="BF9" s="248"/>
      <c r="BG9" s="246"/>
      <c r="BH9" s="250"/>
      <c r="BI9" s="248"/>
      <c r="BJ9" s="246"/>
      <c r="BK9" s="250"/>
      <c r="BL9" s="248"/>
      <c r="BM9" s="246"/>
      <c r="BN9" s="276"/>
      <c r="BO9" s="275"/>
      <c r="BP9" s="246"/>
      <c r="BQ9" s="249"/>
      <c r="BR9" s="248"/>
      <c r="BS9" s="246"/>
      <c r="BT9" s="247"/>
      <c r="BU9" s="252"/>
      <c r="BV9" s="246"/>
      <c r="BW9" s="249"/>
      <c r="BX9" s="248"/>
      <c r="BY9" s="246"/>
      <c r="BZ9" s="249"/>
      <c r="CA9" s="248"/>
      <c r="CB9" s="246"/>
      <c r="CC9" s="249"/>
      <c r="CD9" s="248"/>
      <c r="CE9" s="246"/>
      <c r="CF9" s="249"/>
      <c r="CG9" s="248"/>
      <c r="CH9" s="246"/>
      <c r="CI9" s="249"/>
      <c r="CJ9" s="248"/>
      <c r="CK9" s="246"/>
      <c r="CL9" s="249"/>
      <c r="CM9" s="248"/>
      <c r="CN9" s="246"/>
      <c r="CO9" s="249"/>
      <c r="CP9" s="248"/>
      <c r="CQ9" s="246"/>
      <c r="CR9" s="250"/>
      <c r="CS9" s="248"/>
      <c r="CT9" s="246"/>
      <c r="CU9" s="250"/>
      <c r="CV9" s="248"/>
      <c r="CW9" s="246"/>
      <c r="CX9" s="276"/>
      <c r="CY9" s="275"/>
      <c r="CZ9" s="246"/>
      <c r="DA9" s="249"/>
      <c r="DB9" s="248"/>
      <c r="DC9" s="246"/>
      <c r="DD9" s="247"/>
      <c r="DE9" s="252"/>
      <c r="DF9" s="246"/>
      <c r="DG9" s="249"/>
      <c r="DH9" s="248"/>
      <c r="DI9" s="246"/>
      <c r="DJ9" s="249"/>
      <c r="DK9" s="248"/>
      <c r="DL9" s="246"/>
      <c r="DM9" s="249"/>
      <c r="DN9" s="248"/>
      <c r="DO9" s="246"/>
      <c r="DP9" s="249"/>
      <c r="DQ9" s="248"/>
      <c r="DR9" s="246"/>
      <c r="DS9" s="249"/>
      <c r="DT9" s="248"/>
      <c r="DU9" s="246"/>
      <c r="DV9" s="249"/>
      <c r="DW9" s="248"/>
      <c r="DX9" s="246"/>
      <c r="DY9" s="249"/>
      <c r="DZ9" s="248"/>
      <c r="EA9" s="246"/>
      <c r="EB9" s="250"/>
      <c r="EC9" s="248"/>
      <c r="ED9" s="246"/>
      <c r="EE9" s="250"/>
      <c r="EF9" s="248"/>
      <c r="EG9" s="246"/>
      <c r="EH9" s="276"/>
      <c r="EI9" s="232"/>
    </row>
    <row r="10" spans="2:139" ht="32.1" customHeight="1">
      <c r="B10" s="230"/>
      <c r="C10" s="712" t="s">
        <v>243</v>
      </c>
      <c r="D10" s="269"/>
      <c r="E10" s="233"/>
      <c r="F10" s="233"/>
      <c r="G10" s="233"/>
      <c r="H10" s="233"/>
      <c r="I10" s="233"/>
      <c r="J10" s="233"/>
      <c r="K10" s="233"/>
      <c r="L10" s="233"/>
      <c r="M10" s="233"/>
      <c r="N10" s="233"/>
      <c r="O10" s="233"/>
      <c r="P10" s="233"/>
      <c r="Q10" s="233"/>
      <c r="R10" s="233"/>
      <c r="S10" s="233"/>
      <c r="T10" s="233"/>
      <c r="U10" s="233"/>
      <c r="V10" s="233"/>
      <c r="W10" s="233"/>
      <c r="X10" s="233"/>
      <c r="Y10" s="233"/>
      <c r="Z10" s="233"/>
      <c r="AA10" s="233"/>
      <c r="AB10" s="233"/>
      <c r="AC10" s="233"/>
      <c r="AD10" s="270"/>
      <c r="AE10" s="269"/>
      <c r="AF10" s="233"/>
      <c r="AG10" s="233"/>
      <c r="AH10" s="233"/>
      <c r="AI10" s="233"/>
      <c r="AJ10" s="233"/>
      <c r="AK10" s="233"/>
      <c r="AL10" s="233"/>
      <c r="AM10" s="233"/>
      <c r="AN10" s="233"/>
      <c r="AO10" s="233"/>
      <c r="AP10" s="233"/>
      <c r="AQ10" s="233"/>
      <c r="AR10" s="233"/>
      <c r="AS10" s="233"/>
      <c r="AT10" s="233"/>
      <c r="AU10" s="233"/>
      <c r="AV10" s="233"/>
      <c r="AW10" s="233"/>
      <c r="AX10" s="233"/>
      <c r="AY10" s="233"/>
      <c r="AZ10" s="233"/>
      <c r="BA10" s="233"/>
      <c r="BB10" s="233"/>
      <c r="BC10" s="233"/>
      <c r="BD10" s="233"/>
      <c r="BE10" s="233"/>
      <c r="BF10" s="233"/>
      <c r="BG10" s="233"/>
      <c r="BH10" s="233"/>
      <c r="BI10" s="233"/>
      <c r="BJ10" s="233"/>
      <c r="BK10" s="233"/>
      <c r="BL10" s="233"/>
      <c r="BM10" s="233"/>
      <c r="BN10" s="270"/>
      <c r="BO10" s="269"/>
      <c r="BP10" s="233"/>
      <c r="BQ10" s="233"/>
      <c r="BR10" s="233"/>
      <c r="BS10" s="233"/>
      <c r="BT10" s="233"/>
      <c r="BU10" s="233"/>
      <c r="BV10" s="233"/>
      <c r="BW10" s="233"/>
      <c r="BX10" s="233"/>
      <c r="BY10" s="233"/>
      <c r="BZ10" s="233"/>
      <c r="CA10" s="233"/>
      <c r="CB10" s="233"/>
      <c r="CC10" s="233"/>
      <c r="CD10" s="233"/>
      <c r="CE10" s="233"/>
      <c r="CF10" s="233"/>
      <c r="CG10" s="233"/>
      <c r="CH10" s="233"/>
      <c r="CI10" s="233"/>
      <c r="CJ10" s="233"/>
      <c r="CK10" s="233"/>
      <c r="CL10" s="233"/>
      <c r="CM10" s="233"/>
      <c r="CN10" s="233"/>
      <c r="CO10" s="233"/>
      <c r="CP10" s="233"/>
      <c r="CQ10" s="233"/>
      <c r="CR10" s="233"/>
      <c r="CS10" s="233"/>
      <c r="CT10" s="233"/>
      <c r="CU10" s="233"/>
      <c r="CV10" s="233"/>
      <c r="CW10" s="233"/>
      <c r="CX10" s="270"/>
      <c r="CY10" s="269"/>
      <c r="CZ10" s="233"/>
      <c r="DA10" s="233"/>
      <c r="DB10" s="233"/>
      <c r="DC10" s="233"/>
      <c r="DD10" s="233"/>
      <c r="DE10" s="233"/>
      <c r="DF10" s="233"/>
      <c r="DG10" s="233"/>
      <c r="DH10" s="233"/>
      <c r="DI10" s="233"/>
      <c r="DJ10" s="233"/>
      <c r="DK10" s="233"/>
      <c r="DL10" s="233"/>
      <c r="DM10" s="233"/>
      <c r="DN10" s="233"/>
      <c r="DO10" s="233"/>
      <c r="DP10" s="233"/>
      <c r="DQ10" s="233"/>
      <c r="DR10" s="233"/>
      <c r="DS10" s="233"/>
      <c r="DT10" s="233"/>
      <c r="DU10" s="233"/>
      <c r="DV10" s="233"/>
      <c r="DW10" s="233"/>
      <c r="DX10" s="233"/>
      <c r="DY10" s="233"/>
      <c r="DZ10" s="233"/>
      <c r="EA10" s="233"/>
      <c r="EB10" s="233"/>
      <c r="EC10" s="233"/>
      <c r="ED10" s="233"/>
      <c r="EE10" s="233"/>
      <c r="EF10" s="233"/>
      <c r="EG10" s="233"/>
      <c r="EH10" s="270"/>
      <c r="EI10" s="232"/>
    </row>
    <row r="11" spans="2:139" ht="32.1" customHeight="1">
      <c r="B11" s="230"/>
      <c r="C11" s="710"/>
      <c r="D11" s="286"/>
      <c r="E11" s="235"/>
      <c r="F11" s="238"/>
      <c r="G11" s="237"/>
      <c r="H11" s="235"/>
      <c r="I11" s="238"/>
      <c r="J11" s="237"/>
      <c r="K11" s="235"/>
      <c r="L11" s="238"/>
      <c r="M11" s="237"/>
      <c r="N11" s="235"/>
      <c r="O11" s="238"/>
      <c r="P11" s="237"/>
      <c r="Q11" s="235"/>
      <c r="R11" s="238"/>
      <c r="S11" s="237"/>
      <c r="T11" s="235"/>
      <c r="U11" s="238"/>
      <c r="V11" s="237"/>
      <c r="W11" s="235"/>
      <c r="X11" s="239"/>
      <c r="Y11" s="234"/>
      <c r="Z11" s="235"/>
      <c r="AA11" s="236"/>
      <c r="AB11" s="234"/>
      <c r="AC11" s="235"/>
      <c r="AD11" s="287"/>
      <c r="AE11" s="271"/>
      <c r="AF11" s="235"/>
      <c r="AG11" s="238"/>
      <c r="AH11" s="237"/>
      <c r="AI11" s="235"/>
      <c r="AJ11" s="236"/>
      <c r="AK11" s="240"/>
      <c r="AL11" s="235"/>
      <c r="AM11" s="238"/>
      <c r="AN11" s="237"/>
      <c r="AO11" s="235"/>
      <c r="AP11" s="238"/>
      <c r="AQ11" s="237"/>
      <c r="AR11" s="235"/>
      <c r="AS11" s="238"/>
      <c r="AT11" s="237"/>
      <c r="AU11" s="235"/>
      <c r="AV11" s="238"/>
      <c r="AW11" s="237"/>
      <c r="AX11" s="235"/>
      <c r="AY11" s="238"/>
      <c r="AZ11" s="237"/>
      <c r="BA11" s="235"/>
      <c r="BB11" s="238"/>
      <c r="BC11" s="237"/>
      <c r="BD11" s="235"/>
      <c r="BE11" s="238"/>
      <c r="BF11" s="237"/>
      <c r="BG11" s="235"/>
      <c r="BH11" s="239"/>
      <c r="BI11" s="237"/>
      <c r="BJ11" s="235"/>
      <c r="BK11" s="239"/>
      <c r="BL11" s="237"/>
      <c r="BM11" s="235"/>
      <c r="BN11" s="272"/>
      <c r="BO11" s="271"/>
      <c r="BP11" s="235"/>
      <c r="BQ11" s="238"/>
      <c r="BR11" s="237"/>
      <c r="BS11" s="235"/>
      <c r="BT11" s="236"/>
      <c r="BU11" s="240"/>
      <c r="BV11" s="235"/>
      <c r="BW11" s="238"/>
      <c r="BX11" s="237"/>
      <c r="BY11" s="235"/>
      <c r="BZ11" s="238"/>
      <c r="CA11" s="237"/>
      <c r="CB11" s="235"/>
      <c r="CC11" s="238"/>
      <c r="CD11" s="237"/>
      <c r="CE11" s="235"/>
      <c r="CF11" s="238"/>
      <c r="CG11" s="237"/>
      <c r="CH11" s="235"/>
      <c r="CI11" s="238"/>
      <c r="CJ11" s="237"/>
      <c r="CK11" s="235"/>
      <c r="CL11" s="238"/>
      <c r="CM11" s="237"/>
      <c r="CN11" s="235"/>
      <c r="CO11" s="238"/>
      <c r="CP11" s="237"/>
      <c r="CQ11" s="235"/>
      <c r="CR11" s="239"/>
      <c r="CS11" s="237"/>
      <c r="CT11" s="235"/>
      <c r="CU11" s="239"/>
      <c r="CV11" s="237"/>
      <c r="CW11" s="235"/>
      <c r="CX11" s="272"/>
      <c r="CY11" s="271"/>
      <c r="CZ11" s="235"/>
      <c r="DA11" s="238"/>
      <c r="DB11" s="237"/>
      <c r="DC11" s="235"/>
      <c r="DD11" s="236"/>
      <c r="DE11" s="240"/>
      <c r="DF11" s="235"/>
      <c r="DG11" s="238"/>
      <c r="DH11" s="237"/>
      <c r="DI11" s="235"/>
      <c r="DJ11" s="238"/>
      <c r="DK11" s="237"/>
      <c r="DL11" s="235"/>
      <c r="DM11" s="238"/>
      <c r="DN11" s="237"/>
      <c r="DO11" s="235"/>
      <c r="DP11" s="238"/>
      <c r="DQ11" s="237"/>
      <c r="DR11" s="235"/>
      <c r="DS11" s="238"/>
      <c r="DT11" s="237"/>
      <c r="DU11" s="235"/>
      <c r="DV11" s="238"/>
      <c r="DW11" s="237"/>
      <c r="DX11" s="235"/>
      <c r="DY11" s="238"/>
      <c r="DZ11" s="237"/>
      <c r="EA11" s="235"/>
      <c r="EB11" s="239"/>
      <c r="EC11" s="237"/>
      <c r="ED11" s="235"/>
      <c r="EE11" s="239"/>
      <c r="EF11" s="237"/>
      <c r="EG11" s="235"/>
      <c r="EH11" s="272"/>
      <c r="EI11" s="232"/>
    </row>
    <row r="12" spans="2:139" ht="32.1" customHeight="1">
      <c r="B12" s="230"/>
      <c r="C12" s="710"/>
      <c r="D12" s="271"/>
      <c r="E12" s="235"/>
      <c r="F12" s="238"/>
      <c r="G12" s="237"/>
      <c r="H12" s="235"/>
      <c r="I12" s="238"/>
      <c r="J12" s="237"/>
      <c r="K12" s="235"/>
      <c r="L12" s="238"/>
      <c r="M12" s="237"/>
      <c r="N12" s="235"/>
      <c r="O12" s="238"/>
      <c r="P12" s="237"/>
      <c r="Q12" s="235"/>
      <c r="R12" s="238"/>
      <c r="S12" s="237"/>
      <c r="T12" s="235"/>
      <c r="U12" s="238"/>
      <c r="V12" s="237"/>
      <c r="W12" s="235"/>
      <c r="X12" s="236"/>
      <c r="Y12" s="234"/>
      <c r="Z12" s="235"/>
      <c r="AA12" s="236"/>
      <c r="AB12" s="234"/>
      <c r="AC12" s="235"/>
      <c r="AD12" s="272"/>
      <c r="AE12" s="271"/>
      <c r="AF12" s="235"/>
      <c r="AG12" s="238"/>
      <c r="AH12" s="237"/>
      <c r="AI12" s="235"/>
      <c r="AJ12" s="236"/>
      <c r="AK12" s="234"/>
      <c r="AL12" s="235"/>
      <c r="AM12" s="238"/>
      <c r="AN12" s="237"/>
      <c r="AO12" s="235"/>
      <c r="AP12" s="238"/>
      <c r="AQ12" s="237"/>
      <c r="AR12" s="235"/>
      <c r="AS12" s="238"/>
      <c r="AT12" s="237"/>
      <c r="AU12" s="235"/>
      <c r="AV12" s="238"/>
      <c r="AW12" s="237"/>
      <c r="AX12" s="235"/>
      <c r="AY12" s="238"/>
      <c r="AZ12" s="237"/>
      <c r="BA12" s="235"/>
      <c r="BB12" s="238"/>
      <c r="BC12" s="237"/>
      <c r="BD12" s="235"/>
      <c r="BE12" s="238"/>
      <c r="BF12" s="237"/>
      <c r="BG12" s="235"/>
      <c r="BH12" s="236"/>
      <c r="BI12" s="237"/>
      <c r="BJ12" s="235"/>
      <c r="BK12" s="236"/>
      <c r="BL12" s="237"/>
      <c r="BM12" s="235"/>
      <c r="BN12" s="272"/>
      <c r="BO12" s="271"/>
      <c r="BP12" s="235"/>
      <c r="BQ12" s="238"/>
      <c r="BR12" s="237"/>
      <c r="BS12" s="235"/>
      <c r="BT12" s="236"/>
      <c r="BU12" s="234"/>
      <c r="BV12" s="235"/>
      <c r="BW12" s="238"/>
      <c r="BX12" s="237"/>
      <c r="BY12" s="235"/>
      <c r="BZ12" s="238"/>
      <c r="CA12" s="237"/>
      <c r="CB12" s="235"/>
      <c r="CC12" s="238"/>
      <c r="CD12" s="237"/>
      <c r="CE12" s="235"/>
      <c r="CF12" s="238"/>
      <c r="CG12" s="237"/>
      <c r="CH12" s="235"/>
      <c r="CI12" s="238"/>
      <c r="CJ12" s="237"/>
      <c r="CK12" s="235"/>
      <c r="CL12" s="238"/>
      <c r="CM12" s="237"/>
      <c r="CN12" s="235"/>
      <c r="CO12" s="238"/>
      <c r="CP12" s="237"/>
      <c r="CQ12" s="235"/>
      <c r="CR12" s="236"/>
      <c r="CS12" s="237"/>
      <c r="CT12" s="235"/>
      <c r="CU12" s="236"/>
      <c r="CV12" s="237"/>
      <c r="CW12" s="235"/>
      <c r="CX12" s="272"/>
      <c r="CY12" s="271"/>
      <c r="CZ12" s="235"/>
      <c r="DA12" s="238"/>
      <c r="DB12" s="237"/>
      <c r="DC12" s="235"/>
      <c r="DD12" s="236"/>
      <c r="DE12" s="234"/>
      <c r="DF12" s="235"/>
      <c r="DG12" s="238"/>
      <c r="DH12" s="237"/>
      <c r="DI12" s="235"/>
      <c r="DJ12" s="238"/>
      <c r="DK12" s="237"/>
      <c r="DL12" s="235"/>
      <c r="DM12" s="238"/>
      <c r="DN12" s="237"/>
      <c r="DO12" s="235"/>
      <c r="DP12" s="238"/>
      <c r="DQ12" s="237"/>
      <c r="DR12" s="235"/>
      <c r="DS12" s="238"/>
      <c r="DT12" s="237"/>
      <c r="DU12" s="235"/>
      <c r="DV12" s="238"/>
      <c r="DW12" s="237"/>
      <c r="DX12" s="235"/>
      <c r="DY12" s="238"/>
      <c r="DZ12" s="237"/>
      <c r="EA12" s="235"/>
      <c r="EB12" s="236"/>
      <c r="EC12" s="237"/>
      <c r="ED12" s="235"/>
      <c r="EE12" s="236"/>
      <c r="EF12" s="237"/>
      <c r="EG12" s="235"/>
      <c r="EH12" s="272"/>
      <c r="EI12" s="232"/>
    </row>
    <row r="13" spans="2:139" ht="32.1" customHeight="1">
      <c r="B13" s="230"/>
      <c r="C13" s="711"/>
      <c r="D13" s="273"/>
      <c r="E13" s="242"/>
      <c r="F13" s="245"/>
      <c r="G13" s="244"/>
      <c r="H13" s="242"/>
      <c r="I13" s="245"/>
      <c r="J13" s="244"/>
      <c r="K13" s="242"/>
      <c r="L13" s="245"/>
      <c r="M13" s="244"/>
      <c r="N13" s="242"/>
      <c r="O13" s="245"/>
      <c r="P13" s="244"/>
      <c r="Q13" s="242"/>
      <c r="R13" s="245"/>
      <c r="S13" s="244"/>
      <c r="T13" s="242"/>
      <c r="U13" s="245"/>
      <c r="V13" s="244"/>
      <c r="W13" s="242"/>
      <c r="X13" s="243"/>
      <c r="Y13" s="241"/>
      <c r="Z13" s="242"/>
      <c r="AA13" s="243"/>
      <c r="AB13" s="241"/>
      <c r="AC13" s="242"/>
      <c r="AD13" s="274"/>
      <c r="AE13" s="273"/>
      <c r="AF13" s="242"/>
      <c r="AG13" s="245"/>
      <c r="AH13" s="244"/>
      <c r="AI13" s="242"/>
      <c r="AJ13" s="243"/>
      <c r="AK13" s="241"/>
      <c r="AL13" s="242"/>
      <c r="AM13" s="245"/>
      <c r="AN13" s="244"/>
      <c r="AO13" s="242"/>
      <c r="AP13" s="245"/>
      <c r="AQ13" s="244"/>
      <c r="AR13" s="242"/>
      <c r="AS13" s="245"/>
      <c r="AT13" s="244"/>
      <c r="AU13" s="242"/>
      <c r="AV13" s="245"/>
      <c r="AW13" s="244"/>
      <c r="AX13" s="242"/>
      <c r="AY13" s="245"/>
      <c r="AZ13" s="244"/>
      <c r="BA13" s="242"/>
      <c r="BB13" s="245"/>
      <c r="BC13" s="244"/>
      <c r="BD13" s="242"/>
      <c r="BE13" s="245"/>
      <c r="BF13" s="244"/>
      <c r="BG13" s="242"/>
      <c r="BH13" s="243"/>
      <c r="BI13" s="244"/>
      <c r="BJ13" s="242"/>
      <c r="BK13" s="243"/>
      <c r="BL13" s="244"/>
      <c r="BM13" s="242"/>
      <c r="BN13" s="274"/>
      <c r="BO13" s="273"/>
      <c r="BP13" s="242"/>
      <c r="BQ13" s="245"/>
      <c r="BR13" s="244"/>
      <c r="BS13" s="242"/>
      <c r="BT13" s="243"/>
      <c r="BU13" s="241"/>
      <c r="BV13" s="242"/>
      <c r="BW13" s="245"/>
      <c r="BX13" s="244"/>
      <c r="BY13" s="242"/>
      <c r="BZ13" s="245"/>
      <c r="CA13" s="244"/>
      <c r="CB13" s="242"/>
      <c r="CC13" s="245"/>
      <c r="CD13" s="244"/>
      <c r="CE13" s="242"/>
      <c r="CF13" s="245"/>
      <c r="CG13" s="244"/>
      <c r="CH13" s="242"/>
      <c r="CI13" s="245"/>
      <c r="CJ13" s="244"/>
      <c r="CK13" s="242"/>
      <c r="CL13" s="245"/>
      <c r="CM13" s="244"/>
      <c r="CN13" s="242"/>
      <c r="CO13" s="245"/>
      <c r="CP13" s="244"/>
      <c r="CQ13" s="242"/>
      <c r="CR13" s="243"/>
      <c r="CS13" s="244"/>
      <c r="CT13" s="242"/>
      <c r="CU13" s="243"/>
      <c r="CV13" s="244"/>
      <c r="CW13" s="242"/>
      <c r="CX13" s="274"/>
      <c r="CY13" s="273"/>
      <c r="CZ13" s="242"/>
      <c r="DA13" s="245"/>
      <c r="DB13" s="244"/>
      <c r="DC13" s="242"/>
      <c r="DD13" s="243"/>
      <c r="DE13" s="241"/>
      <c r="DF13" s="242"/>
      <c r="DG13" s="245"/>
      <c r="DH13" s="244"/>
      <c r="DI13" s="242"/>
      <c r="DJ13" s="245"/>
      <c r="DK13" s="244"/>
      <c r="DL13" s="242"/>
      <c r="DM13" s="245"/>
      <c r="DN13" s="244"/>
      <c r="DO13" s="242"/>
      <c r="DP13" s="245"/>
      <c r="DQ13" s="244"/>
      <c r="DR13" s="242"/>
      <c r="DS13" s="245"/>
      <c r="DT13" s="244"/>
      <c r="DU13" s="242"/>
      <c r="DV13" s="245"/>
      <c r="DW13" s="244"/>
      <c r="DX13" s="242"/>
      <c r="DY13" s="245"/>
      <c r="DZ13" s="244"/>
      <c r="EA13" s="242"/>
      <c r="EB13" s="243"/>
      <c r="EC13" s="244"/>
      <c r="ED13" s="242"/>
      <c r="EE13" s="243"/>
      <c r="EF13" s="244"/>
      <c r="EG13" s="242"/>
      <c r="EH13" s="274"/>
      <c r="EI13" s="232"/>
    </row>
    <row r="14" spans="2:139" ht="32.1" customHeight="1">
      <c r="B14" s="230"/>
      <c r="C14" s="711"/>
      <c r="D14" s="290"/>
      <c r="E14" s="242"/>
      <c r="F14" s="245"/>
      <c r="G14" s="244"/>
      <c r="H14" s="242"/>
      <c r="I14" s="245"/>
      <c r="J14" s="244"/>
      <c r="K14" s="242"/>
      <c r="L14" s="245"/>
      <c r="M14" s="244"/>
      <c r="N14" s="242"/>
      <c r="O14" s="245"/>
      <c r="P14" s="244"/>
      <c r="Q14" s="242"/>
      <c r="R14" s="245"/>
      <c r="S14" s="244"/>
      <c r="T14" s="242"/>
      <c r="U14" s="245"/>
      <c r="V14" s="244"/>
      <c r="W14" s="242"/>
      <c r="X14" s="243"/>
      <c r="Y14" s="241"/>
      <c r="Z14" s="242"/>
      <c r="AA14" s="243"/>
      <c r="AB14" s="241"/>
      <c r="AC14" s="242"/>
      <c r="AD14" s="291"/>
      <c r="AE14" s="273"/>
      <c r="AF14" s="242"/>
      <c r="AG14" s="245"/>
      <c r="AH14" s="244"/>
      <c r="AI14" s="242"/>
      <c r="AJ14" s="243"/>
      <c r="AK14" s="241"/>
      <c r="AL14" s="242"/>
      <c r="AM14" s="245"/>
      <c r="AN14" s="244"/>
      <c r="AO14" s="242"/>
      <c r="AP14" s="245"/>
      <c r="AQ14" s="244"/>
      <c r="AR14" s="242"/>
      <c r="AS14" s="245"/>
      <c r="AT14" s="244"/>
      <c r="AU14" s="242"/>
      <c r="AV14" s="245"/>
      <c r="AW14" s="244"/>
      <c r="AX14" s="242"/>
      <c r="AY14" s="245"/>
      <c r="AZ14" s="244"/>
      <c r="BA14" s="242"/>
      <c r="BB14" s="245"/>
      <c r="BC14" s="244"/>
      <c r="BD14" s="242"/>
      <c r="BE14" s="245"/>
      <c r="BF14" s="244"/>
      <c r="BG14" s="242"/>
      <c r="BH14" s="243"/>
      <c r="BI14" s="244"/>
      <c r="BJ14" s="242"/>
      <c r="BK14" s="243"/>
      <c r="BL14" s="244"/>
      <c r="BM14" s="242"/>
      <c r="BN14" s="274"/>
      <c r="BO14" s="273"/>
      <c r="BP14" s="242"/>
      <c r="BQ14" s="245"/>
      <c r="BR14" s="244"/>
      <c r="BS14" s="242"/>
      <c r="BT14" s="243"/>
      <c r="BU14" s="241"/>
      <c r="BV14" s="242"/>
      <c r="BW14" s="245"/>
      <c r="BX14" s="244"/>
      <c r="BY14" s="242"/>
      <c r="BZ14" s="245"/>
      <c r="CA14" s="244"/>
      <c r="CB14" s="242"/>
      <c r="CC14" s="245"/>
      <c r="CD14" s="244"/>
      <c r="CE14" s="242"/>
      <c r="CF14" s="245"/>
      <c r="CG14" s="244"/>
      <c r="CH14" s="242"/>
      <c r="CI14" s="245"/>
      <c r="CJ14" s="244"/>
      <c r="CK14" s="242"/>
      <c r="CL14" s="245"/>
      <c r="CM14" s="244"/>
      <c r="CN14" s="242"/>
      <c r="CO14" s="245"/>
      <c r="CP14" s="244"/>
      <c r="CQ14" s="242"/>
      <c r="CR14" s="243"/>
      <c r="CS14" s="244"/>
      <c r="CT14" s="242"/>
      <c r="CU14" s="243"/>
      <c r="CV14" s="244"/>
      <c r="CW14" s="242"/>
      <c r="CX14" s="274"/>
      <c r="CY14" s="273"/>
      <c r="CZ14" s="242"/>
      <c r="DA14" s="245"/>
      <c r="DB14" s="244"/>
      <c r="DC14" s="242"/>
      <c r="DD14" s="243"/>
      <c r="DE14" s="241"/>
      <c r="DF14" s="242"/>
      <c r="DG14" s="245"/>
      <c r="DH14" s="244"/>
      <c r="DI14" s="242"/>
      <c r="DJ14" s="245"/>
      <c r="DK14" s="244"/>
      <c r="DL14" s="242"/>
      <c r="DM14" s="245"/>
      <c r="DN14" s="244"/>
      <c r="DO14" s="242"/>
      <c r="DP14" s="245"/>
      <c r="DQ14" s="244"/>
      <c r="DR14" s="242"/>
      <c r="DS14" s="245"/>
      <c r="DT14" s="244"/>
      <c r="DU14" s="242"/>
      <c r="DV14" s="245"/>
      <c r="DW14" s="244"/>
      <c r="DX14" s="242"/>
      <c r="DY14" s="245"/>
      <c r="DZ14" s="244"/>
      <c r="EA14" s="242"/>
      <c r="EB14" s="243"/>
      <c r="EC14" s="244"/>
      <c r="ED14" s="242"/>
      <c r="EE14" s="243"/>
      <c r="EF14" s="244"/>
      <c r="EG14" s="242"/>
      <c r="EH14" s="274"/>
      <c r="EI14" s="232"/>
    </row>
    <row r="15" spans="2:139" ht="32.1" customHeight="1">
      <c r="B15" s="230"/>
      <c r="C15" s="712"/>
      <c r="D15" s="269"/>
      <c r="E15" s="233"/>
      <c r="F15" s="233"/>
      <c r="G15" s="233"/>
      <c r="H15" s="233"/>
      <c r="I15" s="233"/>
      <c r="J15" s="233"/>
      <c r="K15" s="233"/>
      <c r="L15" s="233"/>
      <c r="M15" s="233"/>
      <c r="N15" s="233"/>
      <c r="O15" s="233"/>
      <c r="P15" s="233"/>
      <c r="Q15" s="233"/>
      <c r="R15" s="233"/>
      <c r="S15" s="233"/>
      <c r="T15" s="233"/>
      <c r="U15" s="233"/>
      <c r="V15" s="233"/>
      <c r="W15" s="233"/>
      <c r="X15" s="233"/>
      <c r="Y15" s="233"/>
      <c r="Z15" s="233"/>
      <c r="AA15" s="233"/>
      <c r="AB15" s="233"/>
      <c r="AC15" s="233"/>
      <c r="AD15" s="270"/>
      <c r="AE15" s="269"/>
      <c r="AF15" s="233"/>
      <c r="AG15" s="233"/>
      <c r="AH15" s="233"/>
      <c r="AI15" s="233"/>
      <c r="AJ15" s="233"/>
      <c r="AK15" s="233"/>
      <c r="AL15" s="233"/>
      <c r="AM15" s="233"/>
      <c r="AN15" s="233"/>
      <c r="AO15" s="233"/>
      <c r="AP15" s="233"/>
      <c r="AQ15" s="233"/>
      <c r="AR15" s="233"/>
      <c r="AS15" s="233"/>
      <c r="AT15" s="233"/>
      <c r="AU15" s="233"/>
      <c r="AV15" s="233"/>
      <c r="AW15" s="233"/>
      <c r="AX15" s="233"/>
      <c r="AY15" s="233"/>
      <c r="AZ15" s="233"/>
      <c r="BA15" s="233"/>
      <c r="BB15" s="233"/>
      <c r="BC15" s="233"/>
      <c r="BD15" s="233"/>
      <c r="BE15" s="233"/>
      <c r="BF15" s="233"/>
      <c r="BG15" s="233"/>
      <c r="BH15" s="233"/>
      <c r="BI15" s="233"/>
      <c r="BJ15" s="233"/>
      <c r="BK15" s="233"/>
      <c r="BL15" s="233"/>
      <c r="BM15" s="233"/>
      <c r="BN15" s="270"/>
      <c r="BO15" s="269"/>
      <c r="BP15" s="233"/>
      <c r="BQ15" s="233"/>
      <c r="BR15" s="233"/>
      <c r="BS15" s="233"/>
      <c r="BT15" s="233"/>
      <c r="BU15" s="233"/>
      <c r="BV15" s="233"/>
      <c r="BW15" s="233"/>
      <c r="BX15" s="233"/>
      <c r="BY15" s="233"/>
      <c r="BZ15" s="233"/>
      <c r="CA15" s="233"/>
      <c r="CB15" s="233"/>
      <c r="CC15" s="233"/>
      <c r="CD15" s="233"/>
      <c r="CE15" s="233"/>
      <c r="CF15" s="233"/>
      <c r="CG15" s="233"/>
      <c r="CH15" s="233"/>
      <c r="CI15" s="233"/>
      <c r="CJ15" s="233"/>
      <c r="CK15" s="233"/>
      <c r="CL15" s="233"/>
      <c r="CM15" s="233"/>
      <c r="CN15" s="233"/>
      <c r="CO15" s="233"/>
      <c r="CP15" s="233"/>
      <c r="CQ15" s="233"/>
      <c r="CR15" s="233"/>
      <c r="CS15" s="233"/>
      <c r="CT15" s="233"/>
      <c r="CU15" s="233"/>
      <c r="CV15" s="233"/>
      <c r="CW15" s="233"/>
      <c r="CX15" s="270"/>
      <c r="CY15" s="269"/>
      <c r="CZ15" s="233"/>
      <c r="DA15" s="233"/>
      <c r="DB15" s="233"/>
      <c r="DC15" s="233"/>
      <c r="DD15" s="233"/>
      <c r="DE15" s="233"/>
      <c r="DF15" s="233"/>
      <c r="DG15" s="233"/>
      <c r="DH15" s="233"/>
      <c r="DI15" s="233"/>
      <c r="DJ15" s="233"/>
      <c r="DK15" s="233"/>
      <c r="DL15" s="233"/>
      <c r="DM15" s="233"/>
      <c r="DN15" s="233"/>
      <c r="DO15" s="233"/>
      <c r="DP15" s="233"/>
      <c r="DQ15" s="233"/>
      <c r="DR15" s="233"/>
      <c r="DS15" s="233"/>
      <c r="DT15" s="233"/>
      <c r="DU15" s="233"/>
      <c r="DV15" s="233"/>
      <c r="DW15" s="233"/>
      <c r="DX15" s="233"/>
      <c r="DY15" s="233"/>
      <c r="DZ15" s="233"/>
      <c r="EA15" s="233"/>
      <c r="EB15" s="233"/>
      <c r="EC15" s="233"/>
      <c r="ED15" s="233"/>
      <c r="EE15" s="233"/>
      <c r="EF15" s="233"/>
      <c r="EG15" s="233"/>
      <c r="EH15" s="270"/>
      <c r="EI15" s="232"/>
    </row>
    <row r="16" spans="2:139" ht="32.1" customHeight="1">
      <c r="B16" s="230"/>
      <c r="C16" s="713"/>
      <c r="D16" s="277"/>
      <c r="E16" s="256"/>
      <c r="F16" s="254"/>
      <c r="G16" s="253"/>
      <c r="H16" s="256"/>
      <c r="I16" s="254"/>
      <c r="J16" s="253"/>
      <c r="K16" s="256"/>
      <c r="L16" s="254"/>
      <c r="M16" s="253"/>
      <c r="N16" s="256"/>
      <c r="O16" s="254"/>
      <c r="P16" s="253"/>
      <c r="Q16" s="256"/>
      <c r="R16" s="254"/>
      <c r="S16" s="253"/>
      <c r="T16" s="256"/>
      <c r="U16" s="254"/>
      <c r="V16" s="253"/>
      <c r="W16" s="256"/>
      <c r="X16" s="257"/>
      <c r="Y16" s="255"/>
      <c r="Z16" s="256"/>
      <c r="AA16" s="257"/>
      <c r="AB16" s="255"/>
      <c r="AC16" s="256"/>
      <c r="AD16" s="278"/>
      <c r="AE16" s="277"/>
      <c r="AF16" s="256"/>
      <c r="AG16" s="254"/>
      <c r="AH16" s="253"/>
      <c r="AI16" s="256"/>
      <c r="AJ16" s="257"/>
      <c r="AK16" s="255"/>
      <c r="AL16" s="256"/>
      <c r="AM16" s="254"/>
      <c r="AN16" s="253"/>
      <c r="AO16" s="256"/>
      <c r="AP16" s="254"/>
      <c r="AQ16" s="253"/>
      <c r="AR16" s="256"/>
      <c r="AS16" s="254"/>
      <c r="AT16" s="253"/>
      <c r="AU16" s="256"/>
      <c r="AV16" s="254"/>
      <c r="AW16" s="253"/>
      <c r="AX16" s="256"/>
      <c r="AY16" s="254"/>
      <c r="AZ16" s="253"/>
      <c r="BA16" s="256"/>
      <c r="BB16" s="254"/>
      <c r="BC16" s="253"/>
      <c r="BD16" s="256"/>
      <c r="BE16" s="254"/>
      <c r="BF16" s="253"/>
      <c r="BG16" s="256"/>
      <c r="BH16" s="257"/>
      <c r="BI16" s="253"/>
      <c r="BJ16" s="256"/>
      <c r="BK16" s="257"/>
      <c r="BL16" s="253"/>
      <c r="BM16" s="256"/>
      <c r="BN16" s="278"/>
      <c r="BO16" s="277"/>
      <c r="BP16" s="256"/>
      <c r="BQ16" s="254"/>
      <c r="BR16" s="253"/>
      <c r="BS16" s="256"/>
      <c r="BT16" s="257"/>
      <c r="BU16" s="255"/>
      <c r="BV16" s="256"/>
      <c r="BW16" s="254"/>
      <c r="BX16" s="253"/>
      <c r="BY16" s="256"/>
      <c r="BZ16" s="254"/>
      <c r="CA16" s="253"/>
      <c r="CB16" s="256"/>
      <c r="CC16" s="254"/>
      <c r="CD16" s="253"/>
      <c r="CE16" s="256"/>
      <c r="CF16" s="254"/>
      <c r="CG16" s="253"/>
      <c r="CH16" s="256"/>
      <c r="CI16" s="254"/>
      <c r="CJ16" s="253"/>
      <c r="CK16" s="256"/>
      <c r="CL16" s="254"/>
      <c r="CM16" s="253"/>
      <c r="CN16" s="256"/>
      <c r="CO16" s="254"/>
      <c r="CP16" s="253"/>
      <c r="CQ16" s="256"/>
      <c r="CR16" s="257"/>
      <c r="CS16" s="253"/>
      <c r="CT16" s="256"/>
      <c r="CU16" s="257"/>
      <c r="CV16" s="253"/>
      <c r="CW16" s="256"/>
      <c r="CX16" s="278"/>
      <c r="CY16" s="277"/>
      <c r="CZ16" s="256"/>
      <c r="DA16" s="254"/>
      <c r="DB16" s="253"/>
      <c r="DC16" s="256"/>
      <c r="DD16" s="257"/>
      <c r="DE16" s="255"/>
      <c r="DF16" s="256"/>
      <c r="DG16" s="254"/>
      <c r="DH16" s="253"/>
      <c r="DI16" s="256"/>
      <c r="DJ16" s="254"/>
      <c r="DK16" s="253"/>
      <c r="DL16" s="256"/>
      <c r="DM16" s="254"/>
      <c r="DN16" s="253"/>
      <c r="DO16" s="256"/>
      <c r="DP16" s="254"/>
      <c r="DQ16" s="253"/>
      <c r="DR16" s="256"/>
      <c r="DS16" s="254"/>
      <c r="DT16" s="253"/>
      <c r="DU16" s="256"/>
      <c r="DV16" s="254"/>
      <c r="DW16" s="253"/>
      <c r="DX16" s="256"/>
      <c r="DY16" s="254"/>
      <c r="DZ16" s="253"/>
      <c r="EA16" s="256"/>
      <c r="EB16" s="257"/>
      <c r="EC16" s="253"/>
      <c r="ED16" s="256"/>
      <c r="EE16" s="257"/>
      <c r="EF16" s="253"/>
      <c r="EG16" s="256"/>
      <c r="EH16" s="278"/>
      <c r="EI16" s="232"/>
    </row>
    <row r="17" spans="2:139" ht="32.1" customHeight="1">
      <c r="B17" s="230"/>
      <c r="C17" s="710"/>
      <c r="D17" s="271"/>
      <c r="E17" s="235"/>
      <c r="F17" s="238"/>
      <c r="G17" s="237"/>
      <c r="H17" s="235"/>
      <c r="I17" s="238"/>
      <c r="J17" s="237"/>
      <c r="K17" s="235"/>
      <c r="L17" s="238"/>
      <c r="M17" s="237"/>
      <c r="N17" s="235"/>
      <c r="O17" s="238"/>
      <c r="P17" s="237"/>
      <c r="Q17" s="235"/>
      <c r="R17" s="238"/>
      <c r="S17" s="237"/>
      <c r="T17" s="235"/>
      <c r="U17" s="238"/>
      <c r="V17" s="237"/>
      <c r="W17" s="235"/>
      <c r="X17" s="236"/>
      <c r="Y17" s="234"/>
      <c r="Z17" s="235"/>
      <c r="AA17" s="236"/>
      <c r="AB17" s="234"/>
      <c r="AC17" s="235"/>
      <c r="AD17" s="272"/>
      <c r="AE17" s="271"/>
      <c r="AF17" s="235"/>
      <c r="AG17" s="238"/>
      <c r="AH17" s="237"/>
      <c r="AI17" s="235"/>
      <c r="AJ17" s="236"/>
      <c r="AK17" s="234"/>
      <c r="AL17" s="235"/>
      <c r="AM17" s="238"/>
      <c r="AN17" s="237"/>
      <c r="AO17" s="235"/>
      <c r="AP17" s="238"/>
      <c r="AQ17" s="237"/>
      <c r="AR17" s="235"/>
      <c r="AS17" s="238"/>
      <c r="AT17" s="237"/>
      <c r="AU17" s="235"/>
      <c r="AV17" s="238"/>
      <c r="AW17" s="237"/>
      <c r="AX17" s="235"/>
      <c r="AY17" s="238"/>
      <c r="AZ17" s="237"/>
      <c r="BA17" s="235"/>
      <c r="BB17" s="238"/>
      <c r="BC17" s="237"/>
      <c r="BD17" s="235"/>
      <c r="BE17" s="238"/>
      <c r="BF17" s="237"/>
      <c r="BG17" s="235"/>
      <c r="BH17" s="236"/>
      <c r="BI17" s="237"/>
      <c r="BJ17" s="235"/>
      <c r="BK17" s="236"/>
      <c r="BL17" s="237"/>
      <c r="BM17" s="235"/>
      <c r="BN17" s="272"/>
      <c r="BO17" s="271"/>
      <c r="BP17" s="235"/>
      <c r="BQ17" s="238"/>
      <c r="BR17" s="237"/>
      <c r="BS17" s="235"/>
      <c r="BT17" s="236"/>
      <c r="BU17" s="234"/>
      <c r="BV17" s="235"/>
      <c r="BW17" s="238"/>
      <c r="BX17" s="237"/>
      <c r="BY17" s="235"/>
      <c r="BZ17" s="238"/>
      <c r="CA17" s="237"/>
      <c r="CB17" s="235"/>
      <c r="CC17" s="238"/>
      <c r="CD17" s="237"/>
      <c r="CE17" s="235"/>
      <c r="CF17" s="238"/>
      <c r="CG17" s="237"/>
      <c r="CH17" s="235"/>
      <c r="CI17" s="238"/>
      <c r="CJ17" s="237"/>
      <c r="CK17" s="235"/>
      <c r="CL17" s="238"/>
      <c r="CM17" s="237"/>
      <c r="CN17" s="235"/>
      <c r="CO17" s="238"/>
      <c r="CP17" s="237"/>
      <c r="CQ17" s="235"/>
      <c r="CR17" s="236"/>
      <c r="CS17" s="237"/>
      <c r="CT17" s="235"/>
      <c r="CU17" s="236"/>
      <c r="CV17" s="237"/>
      <c r="CW17" s="235"/>
      <c r="CX17" s="272"/>
      <c r="CY17" s="271"/>
      <c r="CZ17" s="235"/>
      <c r="DA17" s="238"/>
      <c r="DB17" s="237"/>
      <c r="DC17" s="235"/>
      <c r="DD17" s="236"/>
      <c r="DE17" s="234"/>
      <c r="DF17" s="235"/>
      <c r="DG17" s="238"/>
      <c r="DH17" s="237"/>
      <c r="DI17" s="235"/>
      <c r="DJ17" s="238"/>
      <c r="DK17" s="237"/>
      <c r="DL17" s="235"/>
      <c r="DM17" s="238"/>
      <c r="DN17" s="237"/>
      <c r="DO17" s="235"/>
      <c r="DP17" s="238"/>
      <c r="DQ17" s="237"/>
      <c r="DR17" s="235"/>
      <c r="DS17" s="238"/>
      <c r="DT17" s="237"/>
      <c r="DU17" s="235"/>
      <c r="DV17" s="238"/>
      <c r="DW17" s="237"/>
      <c r="DX17" s="235"/>
      <c r="DY17" s="238"/>
      <c r="DZ17" s="237"/>
      <c r="EA17" s="235"/>
      <c r="EB17" s="236"/>
      <c r="EC17" s="237"/>
      <c r="ED17" s="235"/>
      <c r="EE17" s="236"/>
      <c r="EF17" s="237"/>
      <c r="EG17" s="235"/>
      <c r="EH17" s="272"/>
      <c r="EI17" s="232"/>
    </row>
    <row r="18" spans="2:139" ht="32.1" customHeight="1">
      <c r="B18" s="230"/>
      <c r="C18" s="711"/>
      <c r="D18" s="273"/>
      <c r="E18" s="242"/>
      <c r="F18" s="245"/>
      <c r="G18" s="244"/>
      <c r="H18" s="242"/>
      <c r="I18" s="245"/>
      <c r="J18" s="244"/>
      <c r="K18" s="242"/>
      <c r="L18" s="245"/>
      <c r="M18" s="244"/>
      <c r="N18" s="242"/>
      <c r="O18" s="245"/>
      <c r="P18" s="244"/>
      <c r="Q18" s="242"/>
      <c r="R18" s="245"/>
      <c r="S18" s="244"/>
      <c r="T18" s="242"/>
      <c r="U18" s="245"/>
      <c r="V18" s="244"/>
      <c r="W18" s="242"/>
      <c r="X18" s="243"/>
      <c r="Y18" s="241"/>
      <c r="Z18" s="242"/>
      <c r="AA18" s="243"/>
      <c r="AB18" s="241"/>
      <c r="AC18" s="242"/>
      <c r="AD18" s="274"/>
      <c r="AE18" s="273"/>
      <c r="AF18" s="242"/>
      <c r="AG18" s="245"/>
      <c r="AH18" s="244"/>
      <c r="AI18" s="242"/>
      <c r="AJ18" s="243"/>
      <c r="AK18" s="241"/>
      <c r="AL18" s="242"/>
      <c r="AM18" s="245"/>
      <c r="AN18" s="244"/>
      <c r="AO18" s="242"/>
      <c r="AP18" s="245"/>
      <c r="AQ18" s="244"/>
      <c r="AR18" s="242"/>
      <c r="AS18" s="245"/>
      <c r="AT18" s="244"/>
      <c r="AU18" s="242"/>
      <c r="AV18" s="245"/>
      <c r="AW18" s="244"/>
      <c r="AX18" s="242"/>
      <c r="AY18" s="245"/>
      <c r="AZ18" s="244"/>
      <c r="BA18" s="242"/>
      <c r="BB18" s="245"/>
      <c r="BC18" s="244"/>
      <c r="BD18" s="242"/>
      <c r="BE18" s="245"/>
      <c r="BF18" s="244"/>
      <c r="BG18" s="242"/>
      <c r="BH18" s="243"/>
      <c r="BI18" s="244"/>
      <c r="BJ18" s="242"/>
      <c r="BK18" s="243"/>
      <c r="BL18" s="244"/>
      <c r="BM18" s="242"/>
      <c r="BN18" s="274"/>
      <c r="BO18" s="273"/>
      <c r="BP18" s="242"/>
      <c r="BQ18" s="245"/>
      <c r="BR18" s="244"/>
      <c r="BS18" s="242"/>
      <c r="BT18" s="243"/>
      <c r="BU18" s="241"/>
      <c r="BV18" s="242"/>
      <c r="BW18" s="245"/>
      <c r="BX18" s="244"/>
      <c r="BY18" s="242"/>
      <c r="BZ18" s="245"/>
      <c r="CA18" s="244"/>
      <c r="CB18" s="242"/>
      <c r="CC18" s="245"/>
      <c r="CD18" s="244"/>
      <c r="CE18" s="242"/>
      <c r="CF18" s="245"/>
      <c r="CG18" s="244"/>
      <c r="CH18" s="242"/>
      <c r="CI18" s="245"/>
      <c r="CJ18" s="244"/>
      <c r="CK18" s="242"/>
      <c r="CL18" s="245"/>
      <c r="CM18" s="244"/>
      <c r="CN18" s="242"/>
      <c r="CO18" s="245"/>
      <c r="CP18" s="244"/>
      <c r="CQ18" s="242"/>
      <c r="CR18" s="243"/>
      <c r="CS18" s="244"/>
      <c r="CT18" s="242"/>
      <c r="CU18" s="243"/>
      <c r="CV18" s="244"/>
      <c r="CW18" s="242"/>
      <c r="CX18" s="274"/>
      <c r="CY18" s="273"/>
      <c r="CZ18" s="242"/>
      <c r="DA18" s="245"/>
      <c r="DB18" s="244"/>
      <c r="DC18" s="242"/>
      <c r="DD18" s="243"/>
      <c r="DE18" s="241"/>
      <c r="DF18" s="242"/>
      <c r="DG18" s="245"/>
      <c r="DH18" s="244"/>
      <c r="DI18" s="242"/>
      <c r="DJ18" s="245"/>
      <c r="DK18" s="244"/>
      <c r="DL18" s="242"/>
      <c r="DM18" s="245"/>
      <c r="DN18" s="244"/>
      <c r="DO18" s="242"/>
      <c r="DP18" s="245"/>
      <c r="DQ18" s="244"/>
      <c r="DR18" s="242"/>
      <c r="DS18" s="245"/>
      <c r="DT18" s="244"/>
      <c r="DU18" s="242"/>
      <c r="DV18" s="245"/>
      <c r="DW18" s="244"/>
      <c r="DX18" s="242"/>
      <c r="DY18" s="245"/>
      <c r="DZ18" s="244"/>
      <c r="EA18" s="242"/>
      <c r="EB18" s="243"/>
      <c r="EC18" s="244"/>
      <c r="ED18" s="242"/>
      <c r="EE18" s="243"/>
      <c r="EF18" s="244"/>
      <c r="EG18" s="242"/>
      <c r="EH18" s="274"/>
      <c r="EI18" s="232"/>
    </row>
    <row r="19" spans="2:139" ht="32.1" customHeight="1" thickBot="1">
      <c r="B19" s="230"/>
      <c r="C19" s="714"/>
      <c r="D19" s="279"/>
      <c r="E19" s="280"/>
      <c r="F19" s="281"/>
      <c r="G19" s="282"/>
      <c r="H19" s="280"/>
      <c r="I19" s="281"/>
      <c r="J19" s="282"/>
      <c r="K19" s="280"/>
      <c r="L19" s="281"/>
      <c r="M19" s="282"/>
      <c r="N19" s="280"/>
      <c r="O19" s="281"/>
      <c r="P19" s="282"/>
      <c r="Q19" s="280"/>
      <c r="R19" s="281"/>
      <c r="S19" s="282"/>
      <c r="T19" s="280"/>
      <c r="U19" s="281"/>
      <c r="V19" s="282"/>
      <c r="W19" s="280"/>
      <c r="X19" s="283"/>
      <c r="Y19" s="284"/>
      <c r="Z19" s="280"/>
      <c r="AA19" s="283"/>
      <c r="AB19" s="284"/>
      <c r="AC19" s="280"/>
      <c r="AD19" s="285"/>
      <c r="AE19" s="279"/>
      <c r="AF19" s="280"/>
      <c r="AG19" s="281"/>
      <c r="AH19" s="282"/>
      <c r="AI19" s="280"/>
      <c r="AJ19" s="283"/>
      <c r="AK19" s="284"/>
      <c r="AL19" s="280"/>
      <c r="AM19" s="281"/>
      <c r="AN19" s="282"/>
      <c r="AO19" s="280"/>
      <c r="AP19" s="281"/>
      <c r="AQ19" s="282"/>
      <c r="AR19" s="280"/>
      <c r="AS19" s="281"/>
      <c r="AT19" s="282"/>
      <c r="AU19" s="280"/>
      <c r="AV19" s="281"/>
      <c r="AW19" s="282"/>
      <c r="AX19" s="280"/>
      <c r="AY19" s="281"/>
      <c r="AZ19" s="282"/>
      <c r="BA19" s="280"/>
      <c r="BB19" s="281"/>
      <c r="BC19" s="282"/>
      <c r="BD19" s="280"/>
      <c r="BE19" s="281"/>
      <c r="BF19" s="282"/>
      <c r="BG19" s="280"/>
      <c r="BH19" s="283"/>
      <c r="BI19" s="282"/>
      <c r="BJ19" s="280"/>
      <c r="BK19" s="283"/>
      <c r="BL19" s="282"/>
      <c r="BM19" s="280"/>
      <c r="BN19" s="285"/>
      <c r="BO19" s="279"/>
      <c r="BP19" s="280"/>
      <c r="BQ19" s="281"/>
      <c r="BR19" s="282"/>
      <c r="BS19" s="280"/>
      <c r="BT19" s="283"/>
      <c r="BU19" s="284"/>
      <c r="BV19" s="280"/>
      <c r="BW19" s="281"/>
      <c r="BX19" s="282"/>
      <c r="BY19" s="280"/>
      <c r="BZ19" s="281"/>
      <c r="CA19" s="282"/>
      <c r="CB19" s="280"/>
      <c r="CC19" s="281"/>
      <c r="CD19" s="282"/>
      <c r="CE19" s="280"/>
      <c r="CF19" s="281"/>
      <c r="CG19" s="282"/>
      <c r="CH19" s="280"/>
      <c r="CI19" s="281"/>
      <c r="CJ19" s="282"/>
      <c r="CK19" s="280"/>
      <c r="CL19" s="281"/>
      <c r="CM19" s="282"/>
      <c r="CN19" s="280"/>
      <c r="CO19" s="281"/>
      <c r="CP19" s="282"/>
      <c r="CQ19" s="280"/>
      <c r="CR19" s="283"/>
      <c r="CS19" s="282"/>
      <c r="CT19" s="280"/>
      <c r="CU19" s="283"/>
      <c r="CV19" s="282"/>
      <c r="CW19" s="280"/>
      <c r="CX19" s="285"/>
      <c r="CY19" s="279"/>
      <c r="CZ19" s="280"/>
      <c r="DA19" s="281"/>
      <c r="DB19" s="282"/>
      <c r="DC19" s="280"/>
      <c r="DD19" s="283"/>
      <c r="DE19" s="284"/>
      <c r="DF19" s="280"/>
      <c r="DG19" s="281"/>
      <c r="DH19" s="282"/>
      <c r="DI19" s="280"/>
      <c r="DJ19" s="281"/>
      <c r="DK19" s="282"/>
      <c r="DL19" s="280"/>
      <c r="DM19" s="281"/>
      <c r="DN19" s="282"/>
      <c r="DO19" s="280"/>
      <c r="DP19" s="281"/>
      <c r="DQ19" s="282"/>
      <c r="DR19" s="280"/>
      <c r="DS19" s="281"/>
      <c r="DT19" s="282"/>
      <c r="DU19" s="280"/>
      <c r="DV19" s="281"/>
      <c r="DW19" s="282"/>
      <c r="DX19" s="280"/>
      <c r="DY19" s="281"/>
      <c r="DZ19" s="282"/>
      <c r="EA19" s="280"/>
      <c r="EB19" s="283"/>
      <c r="EC19" s="282"/>
      <c r="ED19" s="280"/>
      <c r="EE19" s="283"/>
      <c r="EF19" s="282"/>
      <c r="EG19" s="280"/>
      <c r="EH19" s="285"/>
      <c r="EI19" s="232"/>
    </row>
    <row r="20" spans="2:139">
      <c r="B20" s="258"/>
      <c r="C20" s="587"/>
      <c r="D20" s="587"/>
      <c r="E20" s="587"/>
      <c r="F20" s="587"/>
      <c r="G20" s="259"/>
      <c r="H20" s="259"/>
      <c r="I20" s="259"/>
      <c r="J20" s="259"/>
      <c r="K20" s="259"/>
      <c r="L20" s="259"/>
      <c r="M20" s="259"/>
      <c r="N20" s="259"/>
      <c r="O20" s="259"/>
      <c r="P20" s="259"/>
      <c r="Q20" s="259"/>
      <c r="R20" s="259"/>
      <c r="S20" s="259"/>
      <c r="T20" s="259"/>
      <c r="U20" s="259"/>
      <c r="V20" s="259"/>
      <c r="W20" s="259"/>
      <c r="X20" s="259"/>
      <c r="Y20" s="259"/>
      <c r="Z20" s="259"/>
      <c r="AA20" s="259"/>
      <c r="AB20" s="259"/>
      <c r="AC20" s="259"/>
      <c r="AD20" s="259"/>
      <c r="AE20" s="259"/>
      <c r="AF20" s="259"/>
      <c r="AG20" s="259"/>
      <c r="AH20" s="259"/>
      <c r="AI20" s="259"/>
      <c r="AJ20" s="259"/>
      <c r="AK20" s="587"/>
      <c r="AL20" s="587"/>
      <c r="AM20" s="259"/>
      <c r="AN20" s="259"/>
      <c r="AO20" s="259"/>
      <c r="AP20" s="259"/>
      <c r="AQ20" s="259"/>
      <c r="AR20" s="259"/>
      <c r="AS20" s="259"/>
      <c r="AT20" s="259"/>
      <c r="AU20" s="259"/>
      <c r="AV20" s="259"/>
      <c r="AW20" s="259"/>
      <c r="AX20" s="259"/>
      <c r="AY20" s="259"/>
      <c r="AZ20" s="259"/>
      <c r="BA20" s="259"/>
      <c r="BB20" s="259"/>
      <c r="BC20" s="259"/>
      <c r="BD20" s="259"/>
      <c r="BE20" s="259"/>
      <c r="BF20" s="259"/>
      <c r="BG20" s="259"/>
      <c r="BH20" s="259"/>
      <c r="BI20" s="259"/>
      <c r="BJ20" s="259"/>
      <c r="BK20" s="259"/>
      <c r="BL20" s="259"/>
      <c r="BM20" s="259"/>
      <c r="BN20" s="259"/>
      <c r="BO20" s="259"/>
      <c r="BP20" s="259"/>
      <c r="BQ20" s="259"/>
      <c r="BR20" s="259"/>
      <c r="BS20" s="259"/>
      <c r="BT20" s="259"/>
      <c r="BU20" s="587"/>
      <c r="BV20" s="587"/>
      <c r="BW20" s="259"/>
      <c r="BX20" s="259"/>
      <c r="BY20" s="259"/>
      <c r="BZ20" s="259"/>
      <c r="CA20" s="259"/>
      <c r="CB20" s="259"/>
      <c r="CC20" s="259"/>
      <c r="CD20" s="259"/>
      <c r="CE20" s="259"/>
      <c r="CF20" s="259"/>
      <c r="CG20" s="259"/>
      <c r="CH20" s="259"/>
      <c r="CI20" s="259"/>
      <c r="CJ20" s="259"/>
      <c r="CK20" s="259"/>
      <c r="CL20" s="259"/>
      <c r="CM20" s="259"/>
      <c r="CN20" s="259"/>
      <c r="CO20" s="259"/>
      <c r="CP20" s="259"/>
      <c r="CQ20" s="259"/>
      <c r="CR20" s="259"/>
      <c r="CS20" s="259"/>
      <c r="CT20" s="259"/>
      <c r="CU20" s="259"/>
      <c r="CV20" s="259"/>
      <c r="CW20" s="259"/>
      <c r="CX20" s="259"/>
      <c r="CY20" s="259"/>
      <c r="CZ20" s="259"/>
      <c r="DA20" s="259"/>
      <c r="DB20" s="259"/>
      <c r="DC20" s="259"/>
      <c r="DD20" s="259"/>
      <c r="DE20" s="587"/>
      <c r="DF20" s="587"/>
      <c r="DG20" s="259"/>
      <c r="DH20" s="259"/>
      <c r="DI20" s="259"/>
      <c r="DJ20" s="259"/>
      <c r="DK20" s="259"/>
      <c r="DL20" s="259"/>
      <c r="DM20" s="259"/>
      <c r="DN20" s="259"/>
      <c r="DO20" s="259"/>
      <c r="DP20" s="259"/>
      <c r="DQ20" s="259"/>
      <c r="DR20" s="259"/>
      <c r="DS20" s="259"/>
      <c r="DT20" s="259"/>
      <c r="DU20" s="259"/>
      <c r="DV20" s="259"/>
      <c r="DW20" s="259"/>
      <c r="DX20" s="259"/>
      <c r="DY20" s="259"/>
      <c r="DZ20" s="259"/>
      <c r="EA20" s="259"/>
      <c r="EB20" s="259"/>
      <c r="EC20" s="259"/>
      <c r="ED20" s="259"/>
      <c r="EE20" s="259"/>
      <c r="EF20" s="259"/>
      <c r="EG20" s="259"/>
      <c r="EH20" s="259"/>
      <c r="EI20" s="260"/>
    </row>
    <row r="21" spans="2:139">
      <c r="B21" s="231"/>
      <c r="D21" s="585"/>
      <c r="E21" s="585"/>
      <c r="F21" s="585"/>
      <c r="G21" s="231"/>
      <c r="H21" s="231"/>
      <c r="I21" s="231"/>
      <c r="J21" s="231"/>
      <c r="K21" s="231"/>
      <c r="L21" s="231"/>
      <c r="M21" s="231"/>
      <c r="N21" s="231"/>
      <c r="O21" s="231"/>
      <c r="P21" s="231"/>
      <c r="Q21" s="231"/>
      <c r="R21" s="231"/>
      <c r="S21" s="231"/>
      <c r="T21" s="231"/>
      <c r="U21" s="231"/>
      <c r="V21" s="231"/>
      <c r="W21" s="231"/>
      <c r="X21" s="586"/>
      <c r="Y21" s="231"/>
      <c r="Z21" s="231"/>
      <c r="AA21" s="231"/>
      <c r="AB21" s="231"/>
      <c r="AC21" s="231"/>
      <c r="AD21" s="231"/>
      <c r="AE21" s="231"/>
      <c r="AF21" s="231"/>
      <c r="AG21" s="231"/>
      <c r="AH21" s="231"/>
      <c r="AI21" s="231"/>
      <c r="AJ21" s="231"/>
      <c r="AK21" s="231"/>
      <c r="AL21" s="231"/>
      <c r="AM21" s="231"/>
      <c r="AN21" s="231"/>
      <c r="AO21" s="231"/>
      <c r="AP21" s="231"/>
      <c r="AQ21" s="231"/>
      <c r="AR21" s="231"/>
      <c r="AS21" s="231"/>
      <c r="AT21" s="231"/>
      <c r="AU21" s="231"/>
      <c r="AV21" s="231"/>
      <c r="AW21" s="231"/>
      <c r="AX21" s="231"/>
      <c r="AY21" s="231"/>
      <c r="AZ21" s="231"/>
      <c r="BA21" s="231"/>
      <c r="BB21" s="231"/>
      <c r="BC21" s="231"/>
      <c r="BD21" s="231"/>
      <c r="BE21" s="231"/>
      <c r="BF21" s="231"/>
      <c r="BG21" s="231"/>
      <c r="BH21" s="586"/>
      <c r="BI21" s="231"/>
      <c r="BJ21" s="231"/>
      <c r="BK21" s="586"/>
      <c r="BL21" s="231"/>
      <c r="BM21" s="231"/>
      <c r="BN21" s="231"/>
      <c r="BO21" s="231"/>
      <c r="BP21" s="231"/>
      <c r="BQ21" s="231"/>
      <c r="BR21" s="231"/>
      <c r="BS21" s="231"/>
      <c r="BT21" s="231"/>
      <c r="BU21" s="231"/>
      <c r="BV21" s="231"/>
      <c r="BW21" s="231"/>
      <c r="BX21" s="231"/>
      <c r="BY21" s="231"/>
      <c r="BZ21" s="231"/>
      <c r="CA21" s="231"/>
      <c r="CB21" s="231"/>
      <c r="CC21" s="231"/>
      <c r="CD21" s="231"/>
      <c r="CE21" s="231"/>
      <c r="CF21" s="231"/>
      <c r="CG21" s="231"/>
      <c r="CH21" s="231"/>
      <c r="CI21" s="231"/>
      <c r="CJ21" s="231"/>
      <c r="CK21" s="231"/>
      <c r="CL21" s="231"/>
      <c r="CM21" s="231"/>
      <c r="CN21" s="231"/>
      <c r="CO21" s="231"/>
      <c r="CP21" s="231"/>
      <c r="CQ21" s="231"/>
      <c r="CR21" s="586"/>
      <c r="CS21" s="231"/>
      <c r="CT21" s="231"/>
      <c r="CU21" s="586"/>
      <c r="CV21" s="231"/>
      <c r="CW21" s="231"/>
      <c r="CX21" s="231"/>
      <c r="CY21" s="231"/>
      <c r="CZ21" s="231"/>
      <c r="DA21" s="231"/>
      <c r="DB21" s="231"/>
      <c r="DC21" s="231"/>
      <c r="DD21" s="231"/>
      <c r="DE21" s="231"/>
      <c r="DF21" s="231"/>
      <c r="DG21" s="231"/>
      <c r="DH21" s="231"/>
      <c r="DI21" s="231"/>
      <c r="DJ21" s="231"/>
      <c r="DK21" s="231"/>
      <c r="DL21" s="231"/>
      <c r="DM21" s="231"/>
      <c r="DN21" s="231"/>
      <c r="DO21" s="231"/>
      <c r="DP21" s="231"/>
      <c r="DQ21" s="231"/>
      <c r="DR21" s="231"/>
      <c r="DS21" s="231"/>
      <c r="DT21" s="231"/>
      <c r="DU21" s="231"/>
      <c r="DV21" s="231"/>
      <c r="DW21" s="231"/>
      <c r="DX21" s="231"/>
      <c r="DY21" s="231"/>
      <c r="DZ21" s="231"/>
      <c r="EA21" s="231"/>
      <c r="EB21" s="586"/>
      <c r="EC21" s="231"/>
      <c r="ED21" s="231"/>
      <c r="EE21" s="586"/>
      <c r="EF21" s="231"/>
      <c r="EG21" s="231"/>
      <c r="EH21" s="231"/>
      <c r="EI21" s="231"/>
    </row>
    <row r="22" spans="2:139">
      <c r="B22" s="357" t="s">
        <v>221</v>
      </c>
      <c r="D22" s="585"/>
      <c r="E22" s="585"/>
      <c r="F22" s="585"/>
      <c r="G22" s="231"/>
      <c r="H22" s="231"/>
      <c r="I22" s="231"/>
      <c r="J22" s="231"/>
      <c r="K22" s="231"/>
      <c r="L22" s="231"/>
      <c r="M22" s="231"/>
      <c r="N22" s="231"/>
      <c r="O22" s="231"/>
      <c r="P22" s="231"/>
      <c r="Q22" s="231"/>
      <c r="R22" s="231"/>
      <c r="S22" s="231"/>
      <c r="T22" s="231"/>
      <c r="U22" s="231"/>
      <c r="V22" s="231"/>
      <c r="W22" s="231"/>
      <c r="X22" s="586"/>
      <c r="Y22" s="231"/>
      <c r="Z22" s="231"/>
      <c r="AA22" s="231"/>
      <c r="AB22" s="231"/>
      <c r="AC22" s="231"/>
      <c r="AD22" s="231"/>
      <c r="AE22" s="231"/>
      <c r="AF22" s="231"/>
      <c r="AG22" s="231"/>
      <c r="AH22" s="231"/>
      <c r="AI22" s="231"/>
      <c r="AJ22" s="231"/>
      <c r="AK22" s="231"/>
      <c r="AL22" s="231"/>
      <c r="AM22" s="231"/>
      <c r="AN22" s="231"/>
      <c r="AO22" s="231"/>
      <c r="AP22" s="231"/>
      <c r="AQ22" s="231"/>
      <c r="AR22" s="231"/>
      <c r="AS22" s="231"/>
      <c r="AT22" s="231"/>
      <c r="AU22" s="231"/>
      <c r="AV22" s="231"/>
      <c r="AW22" s="231"/>
      <c r="AX22" s="231"/>
      <c r="AY22" s="231"/>
      <c r="AZ22" s="231"/>
      <c r="BA22" s="231"/>
      <c r="BB22" s="231"/>
      <c r="BC22" s="231"/>
      <c r="BD22" s="231"/>
      <c r="BE22" s="231"/>
      <c r="BF22" s="231"/>
      <c r="BG22" s="231"/>
      <c r="BH22" s="586"/>
      <c r="BI22" s="231"/>
      <c r="BJ22" s="231"/>
      <c r="BK22" s="586"/>
      <c r="BL22" s="231"/>
      <c r="BM22" s="231"/>
      <c r="BN22" s="231"/>
      <c r="BO22" s="231"/>
      <c r="BP22" s="231"/>
      <c r="BQ22" s="231"/>
      <c r="BR22" s="231"/>
      <c r="BS22" s="231"/>
      <c r="BT22" s="231"/>
      <c r="BU22" s="231"/>
      <c r="BV22" s="231"/>
      <c r="BW22" s="231"/>
      <c r="BX22" s="231"/>
      <c r="BY22" s="231"/>
      <c r="BZ22" s="231"/>
      <c r="CA22" s="231"/>
      <c r="CB22" s="231"/>
      <c r="CC22" s="231"/>
      <c r="CD22" s="231"/>
      <c r="CE22" s="231"/>
      <c r="CF22" s="231"/>
      <c r="CG22" s="231"/>
      <c r="CH22" s="231"/>
      <c r="CI22" s="231"/>
      <c r="CJ22" s="231"/>
      <c r="CK22" s="231"/>
      <c r="CL22" s="231"/>
      <c r="CM22" s="231"/>
      <c r="CN22" s="231"/>
      <c r="CO22" s="231"/>
      <c r="CP22" s="231"/>
      <c r="CQ22" s="231"/>
      <c r="CR22" s="586"/>
      <c r="CS22" s="231"/>
      <c r="CT22" s="231"/>
      <c r="CU22" s="586"/>
      <c r="CV22" s="231"/>
      <c r="CW22" s="231"/>
      <c r="CX22" s="231"/>
      <c r="CY22" s="231"/>
      <c r="CZ22" s="231"/>
      <c r="DA22" s="231"/>
      <c r="DB22" s="231"/>
      <c r="DC22" s="231"/>
      <c r="DD22" s="231"/>
      <c r="DE22" s="231"/>
      <c r="DF22" s="231"/>
      <c r="DG22" s="231"/>
      <c r="DH22" s="231"/>
      <c r="DI22" s="231"/>
      <c r="DJ22" s="231"/>
      <c r="DK22" s="231"/>
      <c r="DL22" s="231"/>
      <c r="DM22" s="231"/>
      <c r="DN22" s="231"/>
      <c r="DO22" s="231"/>
      <c r="DP22" s="231"/>
      <c r="DQ22" s="231"/>
      <c r="DR22" s="231"/>
      <c r="DS22" s="231"/>
      <c r="DT22" s="231"/>
      <c r="DU22" s="231"/>
      <c r="DV22" s="231"/>
      <c r="DW22" s="231"/>
      <c r="DX22" s="231"/>
      <c r="DY22" s="231"/>
      <c r="DZ22" s="231"/>
      <c r="EA22" s="231"/>
      <c r="EB22" s="586"/>
      <c r="EC22" s="231"/>
      <c r="ED22" s="231"/>
      <c r="EE22" s="586"/>
      <c r="EF22" s="231"/>
      <c r="EG22" s="231"/>
      <c r="EH22" s="231"/>
      <c r="EI22" s="231"/>
    </row>
    <row r="23" spans="2:139">
      <c r="B23" s="357" t="s">
        <v>211</v>
      </c>
      <c r="D23" s="585"/>
      <c r="E23" s="585"/>
      <c r="F23" s="585"/>
      <c r="G23" s="231"/>
      <c r="H23" s="231"/>
      <c r="I23" s="231"/>
      <c r="J23" s="231"/>
      <c r="K23" s="231"/>
      <c r="L23" s="231"/>
      <c r="M23" s="231"/>
      <c r="N23" s="231"/>
      <c r="O23" s="231"/>
      <c r="P23" s="231"/>
      <c r="Q23" s="231"/>
      <c r="R23" s="231"/>
      <c r="S23" s="231"/>
      <c r="T23" s="231"/>
      <c r="U23" s="231"/>
      <c r="V23" s="231"/>
      <c r="W23" s="231"/>
      <c r="X23" s="586"/>
      <c r="Y23" s="231"/>
      <c r="Z23" s="231"/>
      <c r="AA23" s="231"/>
      <c r="AB23" s="231"/>
      <c r="AC23" s="231"/>
      <c r="AD23" s="231"/>
      <c r="AE23" s="231"/>
      <c r="AF23" s="231"/>
      <c r="AG23" s="231"/>
      <c r="AH23" s="231"/>
      <c r="AI23" s="231"/>
      <c r="AJ23" s="231"/>
      <c r="AK23" s="231"/>
      <c r="AL23" s="231"/>
      <c r="AM23" s="231"/>
      <c r="AN23" s="231"/>
      <c r="AO23" s="231"/>
      <c r="AP23" s="231"/>
      <c r="AQ23" s="231"/>
      <c r="AR23" s="231"/>
      <c r="AS23" s="231"/>
      <c r="AT23" s="231"/>
      <c r="AU23" s="231"/>
      <c r="AV23" s="231"/>
      <c r="AW23" s="231"/>
      <c r="AX23" s="231"/>
      <c r="AY23" s="231"/>
      <c r="AZ23" s="231"/>
      <c r="BA23" s="231"/>
      <c r="BB23" s="231"/>
      <c r="BC23" s="231"/>
      <c r="BD23" s="231"/>
      <c r="BE23" s="231"/>
      <c r="BF23" s="231"/>
      <c r="BG23" s="231"/>
      <c r="BH23" s="586"/>
      <c r="BI23" s="231"/>
      <c r="BJ23" s="231"/>
      <c r="BK23" s="586"/>
      <c r="BL23" s="231"/>
      <c r="BM23" s="231"/>
      <c r="BN23" s="231"/>
      <c r="BO23" s="231"/>
      <c r="BP23" s="231"/>
      <c r="BQ23" s="231"/>
      <c r="BR23" s="231"/>
      <c r="BS23" s="231"/>
      <c r="BT23" s="231"/>
      <c r="BU23" s="231"/>
      <c r="BV23" s="231"/>
      <c r="BW23" s="231"/>
      <c r="BX23" s="231"/>
      <c r="BY23" s="231"/>
      <c r="BZ23" s="231"/>
      <c r="CA23" s="231"/>
      <c r="CB23" s="231"/>
      <c r="CC23" s="231"/>
      <c r="CD23" s="231"/>
      <c r="CE23" s="231"/>
      <c r="CF23" s="231"/>
      <c r="CG23" s="231"/>
      <c r="CH23" s="231"/>
      <c r="CI23" s="231"/>
      <c r="CJ23" s="231"/>
      <c r="CK23" s="231"/>
      <c r="CL23" s="231"/>
      <c r="CM23" s="231"/>
      <c r="CN23" s="231"/>
      <c r="CO23" s="231"/>
      <c r="CP23" s="231"/>
      <c r="CQ23" s="231"/>
      <c r="CR23" s="586"/>
      <c r="CS23" s="231"/>
      <c r="CT23" s="231"/>
      <c r="CU23" s="586"/>
      <c r="CV23" s="231"/>
      <c r="CW23" s="231"/>
      <c r="CX23" s="231"/>
      <c r="CY23" s="231"/>
      <c r="CZ23" s="231"/>
      <c r="DA23" s="231"/>
      <c r="DB23" s="231"/>
      <c r="DC23" s="231"/>
      <c r="DD23" s="231"/>
      <c r="DE23" s="231"/>
      <c r="DF23" s="231"/>
      <c r="DG23" s="231"/>
      <c r="DH23" s="231"/>
      <c r="DI23" s="231"/>
      <c r="DJ23" s="231"/>
      <c r="DK23" s="231"/>
      <c r="DL23" s="231"/>
      <c r="DM23" s="231"/>
      <c r="DN23" s="231"/>
      <c r="DO23" s="231"/>
      <c r="DP23" s="231"/>
      <c r="DQ23" s="231"/>
      <c r="DR23" s="231"/>
      <c r="DS23" s="231"/>
      <c r="DT23" s="231"/>
      <c r="DU23" s="231"/>
      <c r="DV23" s="231"/>
      <c r="DW23" s="231"/>
      <c r="DX23" s="231"/>
      <c r="DY23" s="231"/>
      <c r="DZ23" s="231"/>
      <c r="EA23" s="231"/>
      <c r="EB23" s="586"/>
      <c r="EC23" s="231"/>
      <c r="ED23" s="231"/>
      <c r="EE23" s="586"/>
      <c r="EF23" s="231"/>
      <c r="EG23" s="231"/>
      <c r="EH23" s="231"/>
      <c r="EI23" s="231"/>
    </row>
    <row r="24" spans="2:139">
      <c r="B24" s="357" t="s">
        <v>152</v>
      </c>
      <c r="D24" s="585"/>
      <c r="E24" s="585"/>
      <c r="F24" s="585"/>
      <c r="G24" s="231"/>
      <c r="H24" s="231"/>
      <c r="I24" s="231"/>
      <c r="J24" s="231"/>
      <c r="K24" s="231"/>
      <c r="L24" s="231"/>
      <c r="M24" s="231"/>
      <c r="N24" s="231"/>
      <c r="O24" s="231"/>
      <c r="P24" s="231"/>
      <c r="Q24" s="231"/>
      <c r="R24" s="231"/>
      <c r="S24" s="231"/>
      <c r="T24" s="231"/>
      <c r="U24" s="231"/>
      <c r="V24" s="231"/>
      <c r="W24" s="231"/>
      <c r="X24" s="586"/>
      <c r="Y24" s="231"/>
      <c r="Z24" s="231"/>
      <c r="AA24" s="231"/>
      <c r="AB24" s="231"/>
      <c r="AC24" s="231"/>
      <c r="AD24" s="231"/>
      <c r="AE24" s="231"/>
      <c r="AF24" s="231"/>
      <c r="AG24" s="231"/>
      <c r="AH24" s="231"/>
      <c r="AI24" s="231"/>
      <c r="AJ24" s="231"/>
      <c r="AK24" s="231"/>
      <c r="AL24" s="231"/>
      <c r="AM24" s="231"/>
      <c r="AN24" s="231"/>
      <c r="AO24" s="231"/>
      <c r="AP24" s="231"/>
      <c r="AQ24" s="231"/>
      <c r="AR24" s="231"/>
      <c r="AS24" s="231"/>
      <c r="AT24" s="231"/>
      <c r="AU24" s="231"/>
      <c r="AV24" s="231"/>
      <c r="AW24" s="231"/>
      <c r="AX24" s="231"/>
      <c r="AY24" s="231"/>
      <c r="AZ24" s="231"/>
      <c r="BA24" s="231"/>
      <c r="BB24" s="231"/>
      <c r="BC24" s="231"/>
      <c r="BD24" s="231"/>
      <c r="BE24" s="231"/>
      <c r="BF24" s="231"/>
      <c r="BG24" s="231"/>
      <c r="BH24" s="586"/>
      <c r="BI24" s="231"/>
      <c r="BJ24" s="231"/>
      <c r="BK24" s="586"/>
      <c r="BL24" s="231"/>
      <c r="BM24" s="231"/>
      <c r="BN24" s="231"/>
      <c r="BO24" s="231"/>
      <c r="BP24" s="231"/>
      <c r="BQ24" s="231"/>
      <c r="BR24" s="231"/>
      <c r="BS24" s="231"/>
      <c r="BT24" s="231"/>
      <c r="BU24" s="231"/>
      <c r="BV24" s="231"/>
      <c r="BW24" s="231"/>
      <c r="BX24" s="231"/>
      <c r="BY24" s="231"/>
      <c r="BZ24" s="231"/>
      <c r="CA24" s="231"/>
      <c r="CB24" s="231"/>
      <c r="CC24" s="231"/>
      <c r="CD24" s="231"/>
      <c r="CE24" s="231"/>
      <c r="CF24" s="231"/>
      <c r="CG24" s="231"/>
      <c r="CH24" s="231"/>
      <c r="CI24" s="231"/>
      <c r="CJ24" s="231"/>
      <c r="CK24" s="231"/>
      <c r="CL24" s="231"/>
      <c r="CM24" s="231"/>
      <c r="CN24" s="231"/>
      <c r="CO24" s="231"/>
      <c r="CP24" s="231"/>
      <c r="CQ24" s="231"/>
      <c r="CR24" s="586"/>
      <c r="CS24" s="231"/>
      <c r="CT24" s="231"/>
      <c r="CU24" s="586"/>
      <c r="CV24" s="231"/>
      <c r="CW24" s="231"/>
      <c r="CX24" s="231"/>
      <c r="CY24" s="231"/>
      <c r="CZ24" s="231"/>
      <c r="DA24" s="231"/>
      <c r="DB24" s="231"/>
      <c r="DC24" s="231"/>
      <c r="DD24" s="231"/>
      <c r="DE24" s="231"/>
      <c r="DF24" s="231"/>
      <c r="DG24" s="231"/>
      <c r="DH24" s="231"/>
      <c r="DI24" s="231"/>
      <c r="DJ24" s="231"/>
      <c r="DK24" s="231"/>
      <c r="DL24" s="231"/>
      <c r="DM24" s="231"/>
      <c r="DN24" s="231"/>
      <c r="DO24" s="231"/>
      <c r="DP24" s="231"/>
      <c r="DQ24" s="231"/>
      <c r="DR24" s="231"/>
      <c r="DS24" s="231"/>
      <c r="DT24" s="231"/>
      <c r="DU24" s="231"/>
      <c r="DV24" s="231"/>
      <c r="DW24" s="231"/>
      <c r="DX24" s="231"/>
      <c r="DY24" s="231"/>
      <c r="DZ24" s="231"/>
      <c r="EA24" s="231"/>
      <c r="EB24" s="586"/>
      <c r="EC24" s="231"/>
      <c r="ED24" s="231"/>
      <c r="EE24" s="586"/>
      <c r="EF24" s="231"/>
      <c r="EG24" s="231"/>
      <c r="EH24" s="231"/>
      <c r="EI24" s="231"/>
    </row>
    <row r="25" spans="2:139">
      <c r="B25" s="357" t="s">
        <v>153</v>
      </c>
      <c r="D25" s="585"/>
      <c r="E25" s="585"/>
      <c r="F25" s="585"/>
      <c r="G25" s="231"/>
      <c r="H25" s="231"/>
      <c r="I25" s="231"/>
      <c r="J25" s="231"/>
      <c r="K25" s="231"/>
      <c r="L25" s="231"/>
      <c r="M25" s="231"/>
      <c r="N25" s="231"/>
      <c r="O25" s="231"/>
      <c r="P25" s="231"/>
      <c r="Q25" s="231"/>
      <c r="R25" s="231"/>
      <c r="S25" s="231"/>
      <c r="T25" s="231"/>
      <c r="U25" s="231"/>
      <c r="V25" s="231"/>
      <c r="W25" s="231"/>
      <c r="X25" s="586"/>
      <c r="Y25" s="231"/>
      <c r="Z25" s="231"/>
      <c r="AA25" s="231"/>
      <c r="AB25" s="231"/>
      <c r="AC25" s="231"/>
      <c r="AD25" s="231"/>
      <c r="AE25" s="231"/>
      <c r="AF25" s="231"/>
      <c r="AG25" s="231"/>
      <c r="AH25" s="231"/>
      <c r="AI25" s="231"/>
      <c r="AJ25" s="231"/>
      <c r="AK25" s="231"/>
      <c r="AL25" s="231"/>
      <c r="AM25" s="231"/>
      <c r="AN25" s="231"/>
      <c r="AO25" s="231"/>
      <c r="AP25" s="231"/>
      <c r="AQ25" s="231"/>
      <c r="AR25" s="231"/>
      <c r="AS25" s="231"/>
      <c r="AT25" s="231"/>
      <c r="AU25" s="231"/>
      <c r="AV25" s="231"/>
      <c r="AW25" s="231"/>
      <c r="AX25" s="231"/>
      <c r="AY25" s="231"/>
      <c r="AZ25" s="231"/>
      <c r="BA25" s="231"/>
      <c r="BB25" s="231"/>
      <c r="BC25" s="231"/>
      <c r="BD25" s="231"/>
      <c r="BE25" s="231"/>
      <c r="BF25" s="231"/>
      <c r="BG25" s="231"/>
      <c r="BH25" s="586"/>
      <c r="BI25" s="231"/>
      <c r="BJ25" s="231"/>
      <c r="BK25" s="586"/>
      <c r="BL25" s="231"/>
      <c r="BM25" s="231"/>
      <c r="BN25" s="231"/>
      <c r="BO25" s="231"/>
      <c r="BP25" s="231"/>
      <c r="BQ25" s="231"/>
      <c r="BR25" s="231"/>
      <c r="BS25" s="231"/>
      <c r="BT25" s="231"/>
      <c r="BU25" s="231"/>
      <c r="BV25" s="231"/>
      <c r="BW25" s="231"/>
      <c r="BX25" s="231"/>
      <c r="BY25" s="231"/>
      <c r="BZ25" s="231"/>
      <c r="CA25" s="231"/>
      <c r="CB25" s="231"/>
      <c r="CC25" s="231"/>
      <c r="CD25" s="231"/>
      <c r="CE25" s="231"/>
      <c r="CF25" s="231"/>
      <c r="CG25" s="231"/>
      <c r="CH25" s="231"/>
      <c r="CI25" s="231"/>
      <c r="CJ25" s="231"/>
      <c r="CK25" s="231"/>
      <c r="CL25" s="231"/>
      <c r="CM25" s="231"/>
      <c r="CN25" s="231"/>
      <c r="CO25" s="231"/>
      <c r="CP25" s="231"/>
      <c r="CQ25" s="231"/>
      <c r="CR25" s="586"/>
      <c r="CS25" s="231"/>
      <c r="CT25" s="231"/>
      <c r="CU25" s="586"/>
      <c r="CV25" s="231"/>
      <c r="CW25" s="231"/>
      <c r="CX25" s="231"/>
      <c r="CY25" s="231"/>
      <c r="CZ25" s="231"/>
      <c r="DA25" s="231"/>
      <c r="DB25" s="231"/>
      <c r="DC25" s="231"/>
      <c r="DD25" s="231"/>
      <c r="DE25" s="231"/>
      <c r="DF25" s="231"/>
      <c r="DG25" s="231"/>
      <c r="DH25" s="231"/>
      <c r="DI25" s="231"/>
      <c r="DJ25" s="231"/>
      <c r="DK25" s="231"/>
      <c r="DL25" s="231"/>
      <c r="DM25" s="231"/>
      <c r="DN25" s="231"/>
      <c r="DO25" s="231"/>
      <c r="DP25" s="231"/>
      <c r="DQ25" s="231"/>
      <c r="DR25" s="231"/>
      <c r="DS25" s="231"/>
      <c r="DT25" s="231"/>
      <c r="DU25" s="231"/>
      <c r="DV25" s="231"/>
      <c r="DW25" s="231"/>
      <c r="DX25" s="231"/>
      <c r="DY25" s="231"/>
      <c r="DZ25" s="231"/>
      <c r="EA25" s="231"/>
      <c r="EB25" s="586"/>
      <c r="EC25" s="231"/>
      <c r="ED25" s="231"/>
      <c r="EE25" s="586"/>
      <c r="EF25" s="231"/>
      <c r="EG25" s="231"/>
      <c r="EH25" s="231"/>
      <c r="EI25" s="231"/>
    </row>
    <row r="26" spans="2:139">
      <c r="B26" s="357" t="s">
        <v>206</v>
      </c>
      <c r="C26" s="231"/>
      <c r="D26" s="585"/>
      <c r="E26" s="585"/>
      <c r="F26" s="585"/>
      <c r="G26" s="231"/>
      <c r="H26" s="231"/>
      <c r="I26" s="231"/>
      <c r="J26" s="231"/>
      <c r="K26" s="231"/>
      <c r="L26" s="231"/>
      <c r="M26" s="231"/>
      <c r="N26" s="231"/>
      <c r="O26" s="231"/>
      <c r="P26" s="231"/>
      <c r="Q26" s="231"/>
      <c r="R26" s="231"/>
      <c r="S26" s="231"/>
      <c r="T26" s="231"/>
      <c r="U26" s="231"/>
      <c r="V26" s="231"/>
      <c r="W26" s="231"/>
      <c r="X26" s="586"/>
      <c r="Y26" s="231"/>
      <c r="Z26" s="231"/>
      <c r="AA26" s="231"/>
      <c r="AB26" s="231"/>
      <c r="AC26" s="231"/>
      <c r="AD26" s="231"/>
      <c r="AE26" s="231"/>
      <c r="AF26" s="231"/>
      <c r="AG26" s="231"/>
      <c r="AH26" s="231"/>
      <c r="AI26" s="231"/>
      <c r="AJ26" s="231"/>
      <c r="AK26" s="231"/>
      <c r="AL26" s="231"/>
      <c r="AM26" s="231"/>
      <c r="AN26" s="231"/>
      <c r="AO26" s="231"/>
      <c r="AP26" s="231"/>
      <c r="AQ26" s="231"/>
      <c r="AR26" s="231"/>
      <c r="AS26" s="231"/>
      <c r="AT26" s="231"/>
      <c r="AU26" s="231"/>
      <c r="AV26" s="231"/>
      <c r="AW26" s="231"/>
      <c r="AX26" s="231"/>
      <c r="AY26" s="231"/>
      <c r="AZ26" s="231"/>
      <c r="BA26" s="231"/>
      <c r="BB26" s="231"/>
      <c r="BC26" s="231"/>
      <c r="BD26" s="231"/>
      <c r="BE26" s="231"/>
      <c r="BF26" s="231"/>
      <c r="BG26" s="231"/>
      <c r="BH26" s="586"/>
      <c r="BI26" s="231"/>
      <c r="BJ26" s="231"/>
      <c r="BK26" s="586"/>
      <c r="BL26" s="231"/>
      <c r="BM26" s="231"/>
      <c r="BN26" s="231"/>
      <c r="BO26" s="231"/>
      <c r="BP26" s="231"/>
      <c r="BQ26" s="231"/>
      <c r="BR26" s="231"/>
      <c r="BS26" s="231"/>
      <c r="BT26" s="231"/>
      <c r="BU26" s="231"/>
      <c r="BV26" s="231"/>
      <c r="BW26" s="231"/>
      <c r="BX26" s="231"/>
      <c r="BY26" s="231"/>
      <c r="BZ26" s="231"/>
      <c r="CA26" s="231"/>
      <c r="CB26" s="231"/>
      <c r="CC26" s="231"/>
      <c r="CD26" s="231"/>
      <c r="CE26" s="231"/>
      <c r="CF26" s="231"/>
      <c r="CG26" s="231"/>
      <c r="CH26" s="231"/>
      <c r="CI26" s="231"/>
      <c r="CJ26" s="231"/>
      <c r="CK26" s="231"/>
      <c r="CL26" s="231"/>
      <c r="CM26" s="231"/>
      <c r="CN26" s="231"/>
      <c r="CO26" s="231"/>
      <c r="CP26" s="231"/>
      <c r="CQ26" s="231"/>
      <c r="CR26" s="586"/>
      <c r="CS26" s="231"/>
      <c r="CT26" s="231"/>
      <c r="CU26" s="586"/>
      <c r="CV26" s="231"/>
      <c r="CW26" s="231"/>
      <c r="CX26" s="231"/>
      <c r="CY26" s="231"/>
      <c r="CZ26" s="231"/>
      <c r="DA26" s="231"/>
      <c r="DB26" s="231"/>
      <c r="DC26" s="231"/>
      <c r="DD26" s="231"/>
      <c r="DE26" s="231"/>
      <c r="DF26" s="231"/>
      <c r="DG26" s="231"/>
      <c r="DH26" s="231"/>
      <c r="DI26" s="231"/>
      <c r="DJ26" s="231"/>
      <c r="DK26" s="231"/>
      <c r="DL26" s="231"/>
      <c r="DM26" s="231"/>
      <c r="DN26" s="231"/>
      <c r="DO26" s="231"/>
      <c r="DP26" s="231"/>
      <c r="DQ26" s="231"/>
      <c r="DR26" s="231"/>
      <c r="DS26" s="231"/>
      <c r="DT26" s="231"/>
      <c r="DU26" s="231"/>
      <c r="DV26" s="231"/>
      <c r="DW26" s="231"/>
      <c r="DX26" s="231"/>
      <c r="DY26" s="231"/>
      <c r="DZ26" s="231"/>
      <c r="EA26" s="231"/>
      <c r="EB26" s="586"/>
      <c r="EC26" s="231"/>
      <c r="ED26" s="231"/>
      <c r="EE26" s="586"/>
      <c r="EF26" s="231"/>
      <c r="EG26" s="231"/>
      <c r="EH26" s="231"/>
      <c r="EI26" s="231"/>
    </row>
    <row r="27" spans="2:139" ht="9.9499999999999993" customHeight="1">
      <c r="B27" s="231"/>
      <c r="C27" s="231"/>
      <c r="D27" s="231"/>
      <c r="E27" s="231"/>
      <c r="F27" s="231"/>
      <c r="G27" s="231"/>
      <c r="H27" s="231"/>
      <c r="I27" s="231"/>
      <c r="J27" s="231"/>
      <c r="K27" s="231"/>
      <c r="L27" s="231"/>
      <c r="M27" s="231"/>
      <c r="N27" s="231"/>
      <c r="O27" s="231"/>
      <c r="P27" s="231"/>
      <c r="Q27" s="231"/>
      <c r="R27" s="231"/>
      <c r="S27" s="231"/>
      <c r="T27" s="231"/>
      <c r="U27" s="231"/>
      <c r="V27" s="231"/>
      <c r="W27" s="231"/>
      <c r="X27" s="231"/>
      <c r="Y27" s="231"/>
      <c r="Z27" s="231"/>
      <c r="AA27" s="231"/>
      <c r="AB27" s="231"/>
      <c r="AC27" s="231"/>
      <c r="AD27" s="231"/>
      <c r="AE27" s="231"/>
      <c r="AF27" s="231"/>
      <c r="AG27" s="231"/>
      <c r="AH27" s="231"/>
      <c r="AI27" s="231"/>
      <c r="AJ27" s="231"/>
      <c r="AK27" s="231"/>
      <c r="AL27" s="231"/>
      <c r="AM27" s="231"/>
      <c r="AN27" s="231"/>
      <c r="AO27" s="231"/>
      <c r="AP27" s="231"/>
      <c r="AQ27" s="231"/>
      <c r="AR27" s="231"/>
      <c r="AS27" s="231"/>
      <c r="AT27" s="231"/>
      <c r="AU27" s="231"/>
      <c r="AV27" s="231"/>
      <c r="AW27" s="231"/>
      <c r="AX27" s="231"/>
      <c r="AY27" s="231"/>
      <c r="AZ27" s="231"/>
      <c r="BA27" s="231"/>
      <c r="BB27" s="231"/>
      <c r="BC27" s="231"/>
      <c r="BD27" s="231"/>
      <c r="BE27" s="231"/>
      <c r="BF27" s="231"/>
      <c r="BG27" s="231"/>
      <c r="BH27" s="231"/>
      <c r="BI27" s="231"/>
      <c r="BJ27" s="231"/>
      <c r="BK27" s="231"/>
      <c r="BL27" s="231"/>
      <c r="BM27" s="231"/>
      <c r="BN27" s="231"/>
      <c r="BO27" s="231"/>
      <c r="BP27" s="231"/>
      <c r="BQ27" s="231"/>
      <c r="BR27" s="231"/>
      <c r="BS27" s="231"/>
      <c r="BT27" s="231"/>
      <c r="BU27" s="231"/>
      <c r="BV27" s="231"/>
      <c r="BW27" s="231"/>
      <c r="BX27" s="231"/>
      <c r="BY27" s="231"/>
      <c r="BZ27" s="231"/>
      <c r="CA27" s="231"/>
      <c r="CB27" s="231"/>
      <c r="CC27" s="231"/>
      <c r="CD27" s="231"/>
      <c r="CE27" s="231"/>
      <c r="CF27" s="231"/>
      <c r="CG27" s="231"/>
      <c r="CH27" s="231"/>
      <c r="CI27" s="231"/>
      <c r="CJ27" s="231"/>
      <c r="CK27" s="231"/>
      <c r="CL27" s="231"/>
      <c r="CM27" s="231"/>
      <c r="CN27" s="231"/>
      <c r="CO27" s="231"/>
      <c r="CP27" s="231"/>
      <c r="CQ27" s="231"/>
      <c r="CR27" s="231"/>
      <c r="CS27" s="231"/>
      <c r="CT27" s="231"/>
      <c r="CU27" s="231"/>
      <c r="CV27" s="231"/>
      <c r="CW27" s="231"/>
      <c r="CX27" s="231"/>
      <c r="CY27" s="231"/>
      <c r="CZ27" s="231"/>
      <c r="DA27" s="231"/>
      <c r="DB27" s="231"/>
      <c r="DC27" s="231"/>
      <c r="DD27" s="231"/>
      <c r="DE27" s="231"/>
      <c r="DF27" s="231"/>
      <c r="DG27" s="231"/>
      <c r="DH27" s="231"/>
      <c r="DI27" s="231"/>
      <c r="DJ27" s="231"/>
      <c r="DK27" s="231"/>
      <c r="DL27" s="231"/>
      <c r="DM27" s="231"/>
      <c r="DN27" s="231"/>
      <c r="DO27" s="231"/>
      <c r="DP27" s="231"/>
      <c r="DQ27" s="231"/>
      <c r="DR27" s="231"/>
      <c r="DS27" s="231"/>
      <c r="DT27" s="231"/>
      <c r="DU27" s="231"/>
      <c r="DV27" s="231"/>
      <c r="DW27" s="231"/>
      <c r="DX27" s="231"/>
      <c r="DY27" s="231"/>
      <c r="DZ27" s="231"/>
      <c r="EA27" s="231"/>
      <c r="EB27" s="231"/>
      <c r="EC27" s="231"/>
      <c r="ED27" s="231"/>
      <c r="EE27" s="231"/>
      <c r="EF27" s="231"/>
      <c r="EG27" s="231"/>
      <c r="EH27" s="231"/>
      <c r="EI27" s="231"/>
    </row>
    <row r="28" spans="2:139">
      <c r="D28" s="231"/>
      <c r="E28" s="231"/>
      <c r="F28" s="231"/>
      <c r="G28" s="231"/>
      <c r="H28" s="231"/>
      <c r="I28" s="231"/>
      <c r="J28" s="231"/>
      <c r="K28" s="231"/>
      <c r="L28" s="231"/>
      <c r="M28" s="231"/>
      <c r="N28" s="231"/>
      <c r="O28" s="231"/>
      <c r="P28" s="231"/>
      <c r="Q28" s="231"/>
      <c r="R28" s="231"/>
      <c r="S28" s="231"/>
      <c r="T28" s="231"/>
      <c r="U28" s="231"/>
      <c r="V28" s="231"/>
      <c r="W28" s="231"/>
      <c r="X28" s="231"/>
      <c r="Y28" s="231"/>
      <c r="Z28" s="231"/>
      <c r="AA28" s="231"/>
      <c r="AB28" s="231"/>
      <c r="AC28" s="231"/>
      <c r="AD28" s="231"/>
      <c r="AE28" s="231"/>
      <c r="AF28" s="231"/>
      <c r="AG28" s="231"/>
      <c r="AH28" s="231"/>
      <c r="AI28" s="231"/>
      <c r="AJ28" s="231"/>
      <c r="AK28" s="231"/>
      <c r="AL28" s="231"/>
      <c r="AM28" s="231"/>
      <c r="AN28" s="231"/>
      <c r="AO28" s="231"/>
      <c r="AP28" s="231"/>
      <c r="AQ28" s="231"/>
      <c r="AR28" s="231"/>
      <c r="AS28" s="231"/>
      <c r="AT28" s="231"/>
      <c r="AU28" s="231"/>
      <c r="AV28" s="231"/>
      <c r="AW28" s="231"/>
      <c r="AX28" s="231"/>
      <c r="AY28" s="231"/>
      <c r="AZ28" s="231"/>
      <c r="BA28" s="231"/>
      <c r="BB28" s="231"/>
      <c r="BC28" s="231"/>
      <c r="BD28" s="231"/>
      <c r="BE28" s="231"/>
      <c r="BF28" s="231"/>
      <c r="BG28" s="231"/>
      <c r="BH28" s="231"/>
      <c r="BI28" s="231"/>
      <c r="BJ28" s="231"/>
      <c r="BK28" s="231"/>
      <c r="BL28" s="231"/>
      <c r="BM28" s="231"/>
      <c r="BN28" s="231"/>
      <c r="BO28" s="231"/>
      <c r="BP28" s="231"/>
      <c r="BQ28" s="231"/>
      <c r="BR28" s="231"/>
      <c r="BS28" s="231"/>
      <c r="BT28" s="231"/>
      <c r="BU28" s="231"/>
      <c r="BV28" s="231"/>
      <c r="BW28" s="231"/>
      <c r="BX28" s="231"/>
      <c r="BY28" s="231"/>
      <c r="BZ28" s="231"/>
      <c r="CA28" s="231"/>
      <c r="CB28" s="231"/>
      <c r="CC28" s="231"/>
      <c r="CD28" s="231"/>
      <c r="CE28" s="231"/>
      <c r="CF28" s="231"/>
      <c r="CG28" s="231"/>
      <c r="CH28" s="231"/>
      <c r="CI28" s="231"/>
      <c r="CJ28" s="231"/>
      <c r="CK28" s="231"/>
      <c r="CL28" s="231"/>
      <c r="CM28" s="231"/>
      <c r="CN28" s="231"/>
      <c r="CO28" s="231"/>
      <c r="CP28" s="231"/>
      <c r="CQ28" s="231"/>
      <c r="CR28" s="231"/>
      <c r="CS28" s="231"/>
      <c r="CT28" s="231"/>
      <c r="CU28" s="231"/>
      <c r="CV28" s="231"/>
      <c r="CW28" s="231"/>
      <c r="CX28" s="231"/>
      <c r="CY28" s="231"/>
      <c r="CZ28" s="231"/>
      <c r="DA28" s="231"/>
      <c r="DB28" s="231"/>
      <c r="DC28" s="231"/>
      <c r="DD28" s="231"/>
      <c r="DE28" s="231"/>
      <c r="DF28" s="231"/>
      <c r="DG28" s="231"/>
      <c r="DH28" s="231"/>
      <c r="DI28" s="231"/>
      <c r="DJ28" s="231"/>
      <c r="DK28" s="231"/>
      <c r="DL28" s="231"/>
      <c r="DM28" s="231"/>
      <c r="DN28" s="231"/>
      <c r="DO28" s="231"/>
      <c r="DP28" s="231"/>
      <c r="DQ28" s="231"/>
      <c r="DR28" s="231"/>
      <c r="DS28" s="231"/>
      <c r="DT28" s="231"/>
      <c r="DU28" s="231"/>
      <c r="DV28" s="231"/>
      <c r="DW28" s="231"/>
      <c r="DX28" s="231"/>
      <c r="DY28" s="231"/>
      <c r="DZ28" s="231"/>
      <c r="EA28" s="231"/>
      <c r="EB28" s="231"/>
      <c r="EC28" s="231"/>
      <c r="ED28" s="231"/>
      <c r="EE28" s="231"/>
      <c r="EF28" s="231"/>
      <c r="EG28" s="231"/>
      <c r="EH28" s="231"/>
    </row>
    <row r="29" spans="2:139">
      <c r="D29" s="231"/>
      <c r="E29" s="231"/>
      <c r="F29" s="231"/>
      <c r="G29" s="231"/>
      <c r="H29" s="231"/>
      <c r="I29" s="231"/>
      <c r="J29" s="231"/>
      <c r="K29" s="231"/>
      <c r="L29" s="231"/>
      <c r="M29" s="231"/>
      <c r="N29" s="231"/>
      <c r="O29" s="231"/>
      <c r="P29" s="231"/>
      <c r="Q29" s="231"/>
      <c r="R29" s="231"/>
      <c r="S29" s="231"/>
      <c r="T29" s="231"/>
      <c r="U29" s="231"/>
      <c r="V29" s="231"/>
      <c r="W29" s="231"/>
      <c r="X29" s="231"/>
      <c r="Y29" s="231"/>
      <c r="Z29" s="231"/>
      <c r="AA29" s="231"/>
      <c r="AB29" s="231"/>
      <c r="AC29" s="231"/>
      <c r="AD29" s="231"/>
      <c r="AE29" s="231"/>
      <c r="AF29" s="231"/>
      <c r="AG29" s="231"/>
      <c r="AH29" s="231"/>
      <c r="AI29" s="231"/>
      <c r="AJ29" s="231"/>
      <c r="AK29" s="231"/>
      <c r="AL29" s="231"/>
      <c r="AM29" s="231"/>
      <c r="AN29" s="231"/>
      <c r="AO29" s="231"/>
      <c r="AP29" s="231"/>
      <c r="AQ29" s="231"/>
      <c r="AR29" s="231"/>
      <c r="AS29" s="231"/>
      <c r="AT29" s="231"/>
      <c r="AU29" s="231"/>
      <c r="AV29" s="231"/>
      <c r="AW29" s="231"/>
      <c r="AX29" s="231"/>
      <c r="AY29" s="231"/>
      <c r="AZ29" s="231"/>
      <c r="BA29" s="231"/>
      <c r="BB29" s="231"/>
      <c r="BC29" s="231"/>
      <c r="BD29" s="231"/>
      <c r="BE29" s="231"/>
      <c r="BF29" s="231"/>
      <c r="BG29" s="231"/>
      <c r="BH29" s="231"/>
      <c r="BI29" s="231"/>
      <c r="BJ29" s="231"/>
      <c r="BK29" s="231"/>
      <c r="BL29" s="231"/>
      <c r="BM29" s="231"/>
      <c r="BN29" s="231"/>
      <c r="BO29" s="231"/>
      <c r="BP29" s="231"/>
      <c r="BQ29" s="231"/>
      <c r="BR29" s="231"/>
      <c r="BS29" s="231"/>
      <c r="BT29" s="231"/>
      <c r="BU29" s="231"/>
      <c r="BV29" s="231"/>
      <c r="BW29" s="231"/>
      <c r="BX29" s="231"/>
      <c r="BY29" s="231"/>
      <c r="BZ29" s="231"/>
      <c r="CA29" s="231"/>
      <c r="CB29" s="231"/>
      <c r="CC29" s="231"/>
      <c r="CD29" s="231"/>
      <c r="CE29" s="231"/>
      <c r="CF29" s="231"/>
      <c r="CG29" s="231"/>
      <c r="CH29" s="231"/>
      <c r="CI29" s="231"/>
      <c r="CJ29" s="231"/>
      <c r="CK29" s="231"/>
      <c r="CL29" s="231"/>
      <c r="CM29" s="231"/>
      <c r="CN29" s="231"/>
      <c r="CO29" s="231"/>
      <c r="CP29" s="231"/>
      <c r="CQ29" s="231"/>
      <c r="CR29" s="231"/>
      <c r="CS29" s="231"/>
      <c r="CT29" s="231"/>
      <c r="CU29" s="231"/>
      <c r="CV29" s="231"/>
      <c r="CW29" s="231"/>
      <c r="CX29" s="231"/>
      <c r="CY29" s="231"/>
      <c r="CZ29" s="231"/>
      <c r="DA29" s="231"/>
      <c r="DB29" s="231"/>
      <c r="DC29" s="231"/>
      <c r="DD29" s="231"/>
      <c r="DE29" s="231"/>
      <c r="DF29" s="231"/>
      <c r="DG29" s="231"/>
      <c r="DH29" s="231"/>
      <c r="DI29" s="231"/>
      <c r="DJ29" s="231"/>
      <c r="DK29" s="231"/>
      <c r="DL29" s="231"/>
      <c r="DM29" s="231"/>
      <c r="DN29" s="231"/>
      <c r="DO29" s="231"/>
      <c r="DP29" s="231"/>
      <c r="DQ29" s="231"/>
      <c r="DR29" s="231"/>
      <c r="DS29" s="231"/>
      <c r="DT29" s="231"/>
      <c r="DU29" s="231"/>
      <c r="DV29" s="231"/>
      <c r="DW29" s="231"/>
      <c r="DX29" s="231"/>
      <c r="DY29" s="231"/>
      <c r="DZ29" s="231"/>
      <c r="EA29" s="231"/>
      <c r="EB29" s="231"/>
      <c r="EC29" s="231"/>
      <c r="ED29" s="231"/>
      <c r="EE29" s="231"/>
      <c r="EF29" s="231"/>
      <c r="EG29" s="231"/>
      <c r="EH29" s="231"/>
    </row>
    <row r="30" spans="2:139">
      <c r="D30" s="231"/>
      <c r="E30" s="231"/>
      <c r="F30" s="231"/>
      <c r="G30" s="231"/>
      <c r="H30" s="231"/>
      <c r="I30" s="231"/>
      <c r="J30" s="231"/>
      <c r="K30" s="231"/>
      <c r="L30" s="231"/>
      <c r="M30" s="231"/>
      <c r="N30" s="231"/>
      <c r="O30" s="231"/>
      <c r="P30" s="231"/>
      <c r="Q30" s="231"/>
      <c r="R30" s="231"/>
      <c r="S30" s="231"/>
      <c r="T30" s="231"/>
      <c r="U30" s="231"/>
      <c r="V30" s="231"/>
      <c r="W30" s="231"/>
      <c r="X30" s="231"/>
      <c r="Y30" s="231"/>
      <c r="Z30" s="231"/>
      <c r="AA30" s="231"/>
      <c r="AB30" s="231"/>
      <c r="AC30" s="231"/>
      <c r="AD30" s="231"/>
      <c r="AE30" s="231"/>
      <c r="AF30" s="231"/>
      <c r="AG30" s="231"/>
      <c r="AH30" s="231"/>
      <c r="AI30" s="231"/>
      <c r="AJ30" s="231"/>
      <c r="AK30" s="231"/>
      <c r="AL30" s="231"/>
      <c r="AM30" s="231"/>
      <c r="AN30" s="231"/>
      <c r="AO30" s="231"/>
      <c r="AP30" s="231"/>
      <c r="AQ30" s="231"/>
      <c r="AR30" s="231"/>
      <c r="AS30" s="231"/>
      <c r="AT30" s="231"/>
      <c r="AU30" s="231"/>
      <c r="AV30" s="231"/>
      <c r="AW30" s="231"/>
      <c r="AX30" s="231"/>
      <c r="AY30" s="231"/>
      <c r="AZ30" s="231"/>
      <c r="BA30" s="231"/>
      <c r="BB30" s="231"/>
      <c r="BC30" s="231"/>
      <c r="BD30" s="231"/>
      <c r="BE30" s="231"/>
      <c r="BF30" s="231"/>
      <c r="BG30" s="231"/>
      <c r="BH30" s="231"/>
      <c r="BI30" s="231"/>
      <c r="BJ30" s="231"/>
      <c r="BK30" s="231"/>
      <c r="BL30" s="231"/>
      <c r="BM30" s="231"/>
      <c r="BN30" s="231"/>
      <c r="BO30" s="231"/>
      <c r="BP30" s="231"/>
      <c r="BQ30" s="231"/>
      <c r="BR30" s="231"/>
      <c r="BS30" s="231"/>
      <c r="BT30" s="231"/>
      <c r="BU30" s="231"/>
      <c r="BV30" s="231"/>
      <c r="BW30" s="231"/>
      <c r="BX30" s="231"/>
      <c r="BY30" s="231"/>
      <c r="BZ30" s="231"/>
      <c r="CA30" s="231"/>
      <c r="CB30" s="231"/>
      <c r="CC30" s="231"/>
      <c r="CD30" s="231"/>
      <c r="CE30" s="231"/>
      <c r="CF30" s="231"/>
      <c r="CG30" s="231"/>
      <c r="CH30" s="231"/>
      <c r="CI30" s="231"/>
      <c r="CJ30" s="231"/>
      <c r="CK30" s="231"/>
      <c r="CL30" s="231"/>
      <c r="CM30" s="231"/>
      <c r="CN30" s="231"/>
      <c r="CO30" s="231"/>
      <c r="CP30" s="231"/>
      <c r="CQ30" s="231"/>
      <c r="CR30" s="231"/>
      <c r="CS30" s="231"/>
      <c r="CT30" s="231"/>
      <c r="CU30" s="231"/>
      <c r="CV30" s="231"/>
      <c r="CW30" s="231"/>
      <c r="CX30" s="231"/>
      <c r="CY30" s="231"/>
      <c r="CZ30" s="231"/>
      <c r="DA30" s="231"/>
      <c r="DB30" s="231"/>
      <c r="DC30" s="231"/>
      <c r="DD30" s="231"/>
      <c r="DE30" s="231"/>
      <c r="DF30" s="231"/>
      <c r="DG30" s="231"/>
      <c r="DH30" s="231"/>
      <c r="DI30" s="231"/>
      <c r="DJ30" s="231"/>
      <c r="DK30" s="231"/>
      <c r="DL30" s="231"/>
      <c r="DM30" s="231"/>
      <c r="DN30" s="231"/>
      <c r="DO30" s="231"/>
      <c r="DP30" s="231"/>
      <c r="DQ30" s="231"/>
      <c r="DR30" s="231"/>
      <c r="DS30" s="231"/>
      <c r="DT30" s="231"/>
      <c r="DU30" s="231"/>
      <c r="DV30" s="231"/>
      <c r="DW30" s="231"/>
      <c r="DX30" s="231"/>
      <c r="DY30" s="231"/>
      <c r="DZ30" s="231"/>
      <c r="EA30" s="231"/>
      <c r="EB30" s="231"/>
      <c r="EC30" s="231"/>
      <c r="ED30" s="231"/>
      <c r="EE30" s="231"/>
      <c r="EF30" s="231"/>
      <c r="EG30" s="231"/>
      <c r="EH30" s="231"/>
    </row>
    <row r="31" spans="2:139">
      <c r="D31" s="231"/>
      <c r="E31" s="231"/>
      <c r="F31" s="231"/>
      <c r="G31" s="231"/>
      <c r="H31" s="231"/>
      <c r="I31" s="231"/>
      <c r="J31" s="231"/>
      <c r="K31" s="231"/>
      <c r="L31" s="231"/>
      <c r="M31" s="231"/>
      <c r="N31" s="231"/>
      <c r="O31" s="231"/>
      <c r="P31" s="231"/>
      <c r="Q31" s="231"/>
      <c r="R31" s="231"/>
      <c r="S31" s="231"/>
      <c r="T31" s="231"/>
      <c r="U31" s="231"/>
      <c r="V31" s="231"/>
      <c r="W31" s="231"/>
      <c r="X31" s="231"/>
      <c r="Y31" s="231"/>
      <c r="Z31" s="231"/>
      <c r="AA31" s="231"/>
      <c r="AB31" s="231"/>
      <c r="AC31" s="231"/>
      <c r="AD31" s="231"/>
      <c r="AE31" s="231"/>
      <c r="AF31" s="231"/>
      <c r="AG31" s="231"/>
      <c r="AH31" s="231"/>
      <c r="AI31" s="231"/>
      <c r="AJ31" s="231"/>
      <c r="AK31" s="231"/>
      <c r="AL31" s="231"/>
      <c r="AM31" s="231"/>
      <c r="AN31" s="231"/>
      <c r="AO31" s="231"/>
      <c r="AP31" s="231"/>
      <c r="AQ31" s="231"/>
      <c r="AR31" s="231"/>
      <c r="AS31" s="231"/>
      <c r="AT31" s="231"/>
      <c r="AU31" s="231"/>
      <c r="AV31" s="231"/>
      <c r="AW31" s="231"/>
      <c r="AX31" s="231"/>
      <c r="AY31" s="231"/>
      <c r="AZ31" s="231"/>
      <c r="BA31" s="231"/>
      <c r="BB31" s="231"/>
      <c r="BC31" s="231"/>
      <c r="BD31" s="231"/>
      <c r="BE31" s="231"/>
      <c r="BF31" s="231"/>
      <c r="BG31" s="231"/>
      <c r="BH31" s="231"/>
      <c r="BI31" s="231"/>
      <c r="BJ31" s="231"/>
      <c r="BK31" s="231"/>
      <c r="BL31" s="231"/>
      <c r="BM31" s="231"/>
      <c r="BN31" s="231"/>
      <c r="BO31" s="231"/>
      <c r="BP31" s="231"/>
      <c r="BQ31" s="231"/>
      <c r="BR31" s="231"/>
      <c r="BS31" s="231"/>
      <c r="BT31" s="231"/>
      <c r="BU31" s="231"/>
      <c r="BV31" s="231"/>
      <c r="BW31" s="231"/>
      <c r="BX31" s="231"/>
      <c r="BY31" s="231"/>
      <c r="BZ31" s="231"/>
      <c r="CA31" s="231"/>
      <c r="CB31" s="231"/>
      <c r="CC31" s="231"/>
      <c r="CD31" s="231"/>
      <c r="CE31" s="231"/>
      <c r="CF31" s="231"/>
      <c r="CG31" s="231"/>
      <c r="CH31" s="231"/>
      <c r="CI31" s="231"/>
      <c r="CJ31" s="231"/>
      <c r="CK31" s="231"/>
      <c r="CL31" s="231"/>
      <c r="CM31" s="231"/>
      <c r="CN31" s="231"/>
      <c r="CO31" s="231"/>
      <c r="CP31" s="231"/>
      <c r="CQ31" s="231"/>
      <c r="CR31" s="231"/>
      <c r="CS31" s="231"/>
      <c r="CT31" s="231"/>
      <c r="CU31" s="231"/>
      <c r="CV31" s="231"/>
      <c r="CW31" s="231"/>
      <c r="CX31" s="231"/>
      <c r="CY31" s="231"/>
      <c r="CZ31" s="231"/>
      <c r="DA31" s="231"/>
      <c r="DB31" s="231"/>
      <c r="DC31" s="231"/>
      <c r="DD31" s="231"/>
      <c r="DE31" s="231"/>
      <c r="DF31" s="231"/>
      <c r="DG31" s="231"/>
      <c r="DH31" s="231"/>
      <c r="DI31" s="231"/>
      <c r="DJ31" s="231"/>
      <c r="DK31" s="231"/>
      <c r="DL31" s="231"/>
      <c r="DM31" s="231"/>
      <c r="DN31" s="231"/>
      <c r="DO31" s="231"/>
      <c r="DP31" s="231"/>
      <c r="DQ31" s="231"/>
      <c r="DR31" s="231"/>
      <c r="DS31" s="231"/>
      <c r="DT31" s="231"/>
      <c r="DU31" s="231"/>
      <c r="DV31" s="231"/>
      <c r="DW31" s="231"/>
      <c r="DX31" s="231"/>
      <c r="DY31" s="231"/>
      <c r="DZ31" s="231"/>
      <c r="EA31" s="231"/>
      <c r="EB31" s="231"/>
      <c r="EC31" s="231"/>
      <c r="ED31" s="231"/>
      <c r="EE31" s="231"/>
      <c r="EF31" s="231"/>
      <c r="EG31" s="231"/>
      <c r="EH31" s="231"/>
    </row>
    <row r="32" spans="2:139">
      <c r="D32" s="231"/>
      <c r="E32" s="231"/>
      <c r="F32" s="231"/>
      <c r="G32" s="231"/>
      <c r="H32" s="231"/>
      <c r="I32" s="231"/>
      <c r="J32" s="231"/>
      <c r="K32" s="231"/>
      <c r="L32" s="231"/>
      <c r="M32" s="231"/>
      <c r="N32" s="231"/>
      <c r="O32" s="231"/>
      <c r="P32" s="231"/>
      <c r="Q32" s="231"/>
      <c r="R32" s="231"/>
      <c r="S32" s="231"/>
      <c r="T32" s="231"/>
      <c r="U32" s="231"/>
      <c r="V32" s="231"/>
      <c r="W32" s="231"/>
      <c r="X32" s="231"/>
      <c r="Y32" s="231"/>
      <c r="Z32" s="231"/>
      <c r="AA32" s="231"/>
      <c r="AB32" s="231"/>
      <c r="AC32" s="231"/>
      <c r="AD32" s="231"/>
      <c r="AE32" s="231"/>
      <c r="AF32" s="231"/>
      <c r="AG32" s="231"/>
      <c r="AH32" s="231"/>
      <c r="AI32" s="231"/>
      <c r="AJ32" s="231"/>
      <c r="AK32" s="231"/>
      <c r="AL32" s="231"/>
      <c r="AM32" s="231"/>
      <c r="AN32" s="231"/>
      <c r="AO32" s="231"/>
      <c r="AP32" s="231"/>
      <c r="AQ32" s="231"/>
      <c r="AR32" s="231"/>
      <c r="AS32" s="231"/>
      <c r="AT32" s="231"/>
      <c r="AU32" s="231"/>
      <c r="AV32" s="231"/>
      <c r="AW32" s="231"/>
      <c r="AX32" s="231"/>
      <c r="AY32" s="231"/>
      <c r="AZ32" s="231"/>
      <c r="BA32" s="231"/>
      <c r="BB32" s="231"/>
      <c r="BC32" s="231"/>
      <c r="BD32" s="231"/>
      <c r="BE32" s="231"/>
      <c r="BF32" s="231"/>
      <c r="BG32" s="231"/>
      <c r="BH32" s="231"/>
      <c r="BI32" s="231"/>
      <c r="BJ32" s="231"/>
      <c r="BK32" s="231"/>
      <c r="BL32" s="231"/>
      <c r="BM32" s="231"/>
      <c r="BN32" s="231"/>
      <c r="BO32" s="231"/>
      <c r="BP32" s="231"/>
      <c r="BQ32" s="231"/>
      <c r="BR32" s="231"/>
      <c r="BS32" s="231"/>
      <c r="BT32" s="231"/>
      <c r="BU32" s="231"/>
      <c r="BV32" s="231"/>
      <c r="BW32" s="231"/>
      <c r="BX32" s="231"/>
      <c r="BY32" s="231"/>
      <c r="BZ32" s="231"/>
      <c r="CA32" s="231"/>
      <c r="CB32" s="231"/>
      <c r="CC32" s="231"/>
      <c r="CD32" s="231"/>
      <c r="CE32" s="231"/>
      <c r="CF32" s="231"/>
      <c r="CG32" s="231"/>
      <c r="CH32" s="231"/>
      <c r="CI32" s="231"/>
      <c r="CJ32" s="231"/>
      <c r="CK32" s="231"/>
      <c r="CL32" s="231"/>
      <c r="CM32" s="231"/>
      <c r="CN32" s="231"/>
      <c r="CO32" s="231"/>
      <c r="CP32" s="231"/>
      <c r="CQ32" s="231"/>
      <c r="CR32" s="231"/>
      <c r="CS32" s="231"/>
      <c r="CT32" s="231"/>
      <c r="CU32" s="231"/>
      <c r="CV32" s="231"/>
      <c r="CW32" s="231"/>
      <c r="CX32" s="231"/>
      <c r="CY32" s="231"/>
      <c r="CZ32" s="231"/>
      <c r="DA32" s="231"/>
      <c r="DB32" s="231"/>
      <c r="DC32" s="231"/>
      <c r="DD32" s="231"/>
      <c r="DE32" s="231"/>
      <c r="DF32" s="231"/>
      <c r="DG32" s="231"/>
      <c r="DH32" s="231"/>
      <c r="DI32" s="231"/>
      <c r="DJ32" s="231"/>
      <c r="DK32" s="231"/>
      <c r="DL32" s="231"/>
      <c r="DM32" s="231"/>
      <c r="DN32" s="231"/>
      <c r="DO32" s="231"/>
      <c r="DP32" s="231"/>
      <c r="DQ32" s="231"/>
      <c r="DR32" s="231"/>
      <c r="DS32" s="231"/>
      <c r="DT32" s="231"/>
      <c r="DU32" s="231"/>
      <c r="DV32" s="231"/>
      <c r="DW32" s="231"/>
      <c r="DX32" s="231"/>
      <c r="DY32" s="231"/>
      <c r="DZ32" s="231"/>
      <c r="EA32" s="231"/>
      <c r="EB32" s="231"/>
      <c r="EC32" s="231"/>
      <c r="ED32" s="231"/>
      <c r="EE32" s="231"/>
      <c r="EF32" s="231"/>
      <c r="EG32" s="231"/>
      <c r="EH32" s="231"/>
    </row>
    <row r="33" spans="3:138">
      <c r="C33" s="261"/>
      <c r="D33" s="231"/>
      <c r="E33" s="231"/>
      <c r="F33" s="231"/>
      <c r="G33" s="231"/>
      <c r="H33" s="231"/>
      <c r="I33" s="231"/>
      <c r="J33" s="231"/>
      <c r="K33" s="231"/>
      <c r="L33" s="231"/>
      <c r="M33" s="231"/>
      <c r="N33" s="231"/>
      <c r="O33" s="231"/>
      <c r="P33" s="231"/>
      <c r="Q33" s="231"/>
      <c r="R33" s="231"/>
      <c r="S33" s="231"/>
      <c r="T33" s="231"/>
      <c r="U33" s="231"/>
      <c r="V33" s="231"/>
      <c r="W33" s="231"/>
      <c r="X33" s="231"/>
      <c r="Y33" s="231"/>
      <c r="Z33" s="231"/>
      <c r="AA33" s="231"/>
      <c r="AB33" s="231"/>
      <c r="AC33" s="231"/>
      <c r="AD33" s="231"/>
      <c r="AE33" s="231"/>
      <c r="AF33" s="231"/>
      <c r="AG33" s="231"/>
      <c r="AH33" s="231"/>
      <c r="AI33" s="231"/>
      <c r="AJ33" s="231"/>
      <c r="AK33" s="231"/>
      <c r="AL33" s="231"/>
      <c r="AM33" s="231"/>
      <c r="AN33" s="231"/>
      <c r="AO33" s="231"/>
      <c r="AP33" s="231"/>
      <c r="AQ33" s="231"/>
      <c r="AR33" s="231"/>
      <c r="AS33" s="231"/>
      <c r="AT33" s="231"/>
      <c r="AU33" s="231"/>
      <c r="AV33" s="231"/>
      <c r="AW33" s="231"/>
      <c r="AX33" s="231"/>
      <c r="AY33" s="231"/>
      <c r="AZ33" s="231"/>
      <c r="BA33" s="231"/>
      <c r="BB33" s="231"/>
      <c r="BC33" s="231"/>
      <c r="BD33" s="231"/>
      <c r="BE33" s="231"/>
      <c r="BF33" s="231"/>
      <c r="BG33" s="231"/>
      <c r="BH33" s="231"/>
      <c r="BI33" s="231"/>
      <c r="BJ33" s="231"/>
      <c r="BK33" s="231"/>
      <c r="BL33" s="231"/>
      <c r="BM33" s="231"/>
      <c r="BN33" s="231"/>
      <c r="BO33" s="231"/>
      <c r="BP33" s="231"/>
      <c r="BQ33" s="231"/>
      <c r="BR33" s="231"/>
      <c r="BS33" s="231"/>
      <c r="BT33" s="231"/>
      <c r="BU33" s="231"/>
      <c r="BV33" s="231"/>
      <c r="BW33" s="231"/>
      <c r="BX33" s="231"/>
      <c r="BY33" s="231"/>
      <c r="BZ33" s="231"/>
      <c r="CA33" s="231"/>
      <c r="CB33" s="231"/>
      <c r="CC33" s="231"/>
      <c r="CD33" s="231"/>
      <c r="CE33" s="231"/>
      <c r="CF33" s="231"/>
      <c r="CG33" s="231"/>
      <c r="CH33" s="231"/>
      <c r="CI33" s="231"/>
      <c r="CJ33" s="231"/>
      <c r="CK33" s="231"/>
      <c r="CL33" s="231"/>
      <c r="CM33" s="231"/>
      <c r="CN33" s="231"/>
      <c r="CO33" s="231"/>
      <c r="CP33" s="231"/>
      <c r="CQ33" s="231"/>
      <c r="CR33" s="231"/>
      <c r="CS33" s="231"/>
      <c r="CT33" s="231"/>
      <c r="CU33" s="231"/>
      <c r="CV33" s="231"/>
      <c r="CW33" s="231"/>
      <c r="CX33" s="231"/>
      <c r="CY33" s="231"/>
      <c r="CZ33" s="231"/>
      <c r="DA33" s="231"/>
      <c r="DB33" s="231"/>
      <c r="DC33" s="231"/>
      <c r="DD33" s="231"/>
      <c r="DE33" s="231"/>
      <c r="DF33" s="231"/>
      <c r="DG33" s="231"/>
      <c r="DH33" s="231"/>
      <c r="DI33" s="231"/>
      <c r="DJ33" s="231"/>
      <c r="DK33" s="231"/>
      <c r="DL33" s="231"/>
      <c r="DM33" s="231"/>
      <c r="DN33" s="231"/>
      <c r="DO33" s="231"/>
      <c r="DP33" s="231"/>
      <c r="DQ33" s="231"/>
      <c r="DR33" s="231"/>
      <c r="DS33" s="231"/>
      <c r="DT33" s="231"/>
      <c r="DU33" s="231"/>
      <c r="DV33" s="231"/>
      <c r="DW33" s="231"/>
      <c r="DX33" s="231"/>
      <c r="DY33" s="231"/>
      <c r="DZ33" s="231"/>
      <c r="EA33" s="231"/>
      <c r="EB33" s="231"/>
      <c r="EC33" s="231"/>
      <c r="ED33" s="231"/>
      <c r="EE33" s="231"/>
      <c r="EF33" s="231"/>
      <c r="EG33" s="231"/>
      <c r="EH33" s="231"/>
    </row>
    <row r="34" spans="3:138">
      <c r="C34" s="261"/>
      <c r="D34" s="231"/>
      <c r="E34" s="231"/>
      <c r="F34" s="231"/>
      <c r="G34" s="231"/>
      <c r="H34" s="231"/>
      <c r="I34" s="231"/>
      <c r="J34" s="231"/>
      <c r="K34" s="231"/>
      <c r="L34" s="231"/>
      <c r="M34" s="231"/>
      <c r="N34" s="231"/>
      <c r="O34" s="231"/>
      <c r="P34" s="231"/>
      <c r="Q34" s="231"/>
      <c r="R34" s="231"/>
      <c r="S34" s="231"/>
      <c r="T34" s="231"/>
      <c r="U34" s="231"/>
      <c r="V34" s="231"/>
      <c r="W34" s="231"/>
      <c r="X34" s="231"/>
      <c r="Y34" s="231"/>
      <c r="Z34" s="231"/>
      <c r="AA34" s="231"/>
      <c r="AB34" s="231"/>
      <c r="AC34" s="231"/>
      <c r="AD34" s="231"/>
      <c r="AE34" s="231"/>
      <c r="AF34" s="231"/>
      <c r="AG34" s="231"/>
      <c r="AH34" s="231"/>
      <c r="AI34" s="231"/>
      <c r="AJ34" s="231"/>
      <c r="AK34" s="231"/>
      <c r="AL34" s="231"/>
      <c r="AM34" s="231"/>
      <c r="AN34" s="231"/>
      <c r="AO34" s="231"/>
      <c r="AP34" s="231"/>
      <c r="AQ34" s="231"/>
      <c r="AR34" s="231"/>
      <c r="AS34" s="231"/>
      <c r="AT34" s="231"/>
      <c r="AU34" s="231"/>
      <c r="AV34" s="231"/>
      <c r="AW34" s="231"/>
      <c r="AX34" s="231"/>
      <c r="AY34" s="231"/>
      <c r="AZ34" s="231"/>
      <c r="BA34" s="231"/>
      <c r="BB34" s="231"/>
      <c r="BC34" s="231"/>
      <c r="BD34" s="231"/>
      <c r="BE34" s="231"/>
      <c r="BF34" s="231"/>
      <c r="BG34" s="231"/>
      <c r="BH34" s="231"/>
      <c r="BI34" s="231"/>
      <c r="BJ34" s="231"/>
      <c r="BK34" s="231"/>
      <c r="BL34" s="231"/>
      <c r="BM34" s="231"/>
      <c r="BN34" s="231"/>
      <c r="BO34" s="231"/>
      <c r="BP34" s="231"/>
      <c r="BQ34" s="231"/>
      <c r="BR34" s="231"/>
      <c r="BS34" s="231"/>
      <c r="BT34" s="231"/>
      <c r="BU34" s="231"/>
      <c r="BV34" s="231"/>
      <c r="BW34" s="231"/>
      <c r="BX34" s="231"/>
      <c r="BY34" s="231"/>
      <c r="BZ34" s="231"/>
      <c r="CA34" s="231"/>
      <c r="CB34" s="231"/>
      <c r="CC34" s="231"/>
      <c r="CD34" s="231"/>
      <c r="CE34" s="231"/>
      <c r="CF34" s="231"/>
      <c r="CG34" s="231"/>
      <c r="CH34" s="231"/>
      <c r="CI34" s="231"/>
      <c r="CJ34" s="231"/>
      <c r="CK34" s="231"/>
      <c r="CL34" s="231"/>
      <c r="CM34" s="231"/>
      <c r="CN34" s="231"/>
      <c r="CO34" s="231"/>
      <c r="CP34" s="231"/>
      <c r="CQ34" s="231"/>
      <c r="CR34" s="231"/>
      <c r="CS34" s="231"/>
      <c r="CT34" s="231"/>
      <c r="CU34" s="231"/>
      <c r="CV34" s="231"/>
      <c r="CW34" s="231"/>
      <c r="CX34" s="231"/>
      <c r="CY34" s="231"/>
      <c r="CZ34" s="231"/>
      <c r="DA34" s="231"/>
      <c r="DB34" s="231"/>
      <c r="DC34" s="231"/>
      <c r="DD34" s="231"/>
      <c r="DE34" s="231"/>
      <c r="DF34" s="231"/>
      <c r="DG34" s="231"/>
      <c r="DH34" s="231"/>
      <c r="DI34" s="231"/>
      <c r="DJ34" s="231"/>
      <c r="DK34" s="231"/>
      <c r="DL34" s="231"/>
      <c r="DM34" s="231"/>
      <c r="DN34" s="231"/>
      <c r="DO34" s="231"/>
      <c r="DP34" s="231"/>
      <c r="DQ34" s="231"/>
      <c r="DR34" s="231"/>
      <c r="DS34" s="231"/>
      <c r="DT34" s="231"/>
      <c r="DU34" s="231"/>
      <c r="DV34" s="231"/>
      <c r="DW34" s="231"/>
      <c r="DX34" s="231"/>
      <c r="DY34" s="231"/>
      <c r="DZ34" s="231"/>
      <c r="EA34" s="231"/>
      <c r="EB34" s="231"/>
      <c r="EC34" s="231"/>
      <c r="ED34" s="231"/>
      <c r="EE34" s="231"/>
      <c r="EF34" s="231"/>
      <c r="EG34" s="231"/>
      <c r="EH34" s="231"/>
    </row>
    <row r="35" spans="3:138">
      <c r="C35" s="261"/>
      <c r="D35" s="231"/>
      <c r="E35" s="231"/>
      <c r="F35" s="231"/>
      <c r="G35" s="231"/>
      <c r="H35" s="231"/>
      <c r="I35" s="231"/>
      <c r="J35" s="231"/>
      <c r="K35" s="231"/>
      <c r="L35" s="231"/>
      <c r="M35" s="231"/>
      <c r="N35" s="231"/>
      <c r="O35" s="231"/>
      <c r="P35" s="231"/>
      <c r="Q35" s="231"/>
      <c r="R35" s="231"/>
      <c r="S35" s="231"/>
      <c r="T35" s="231"/>
      <c r="U35" s="231"/>
      <c r="V35" s="231"/>
      <c r="W35" s="231"/>
      <c r="X35" s="231"/>
      <c r="Y35" s="231"/>
      <c r="Z35" s="231"/>
      <c r="AA35" s="231"/>
      <c r="AB35" s="231"/>
      <c r="AC35" s="231"/>
      <c r="AD35" s="231"/>
      <c r="AE35" s="231"/>
      <c r="AF35" s="231"/>
      <c r="AG35" s="231"/>
      <c r="AH35" s="231"/>
      <c r="AI35" s="231"/>
      <c r="AJ35" s="231"/>
      <c r="AK35" s="231"/>
      <c r="AL35" s="231"/>
      <c r="AM35" s="231"/>
      <c r="AN35" s="231"/>
      <c r="AO35" s="231"/>
      <c r="AP35" s="231"/>
      <c r="AQ35" s="231"/>
      <c r="AR35" s="231"/>
      <c r="AS35" s="231"/>
      <c r="AT35" s="231"/>
      <c r="AU35" s="231"/>
      <c r="AV35" s="231"/>
      <c r="AW35" s="231"/>
      <c r="AX35" s="231"/>
      <c r="AY35" s="231"/>
      <c r="AZ35" s="231"/>
      <c r="BA35" s="231"/>
      <c r="BB35" s="231"/>
      <c r="BC35" s="231"/>
      <c r="BD35" s="231"/>
      <c r="BE35" s="231"/>
      <c r="BF35" s="231"/>
      <c r="BG35" s="231"/>
      <c r="BH35" s="231"/>
      <c r="BI35" s="231"/>
      <c r="BJ35" s="231"/>
      <c r="BK35" s="231"/>
      <c r="BL35" s="231"/>
      <c r="BM35" s="231"/>
      <c r="BN35" s="231"/>
      <c r="BO35" s="231"/>
      <c r="BP35" s="231"/>
      <c r="BQ35" s="231"/>
      <c r="BR35" s="231"/>
      <c r="BS35" s="231"/>
      <c r="BT35" s="231"/>
      <c r="BU35" s="231"/>
      <c r="BV35" s="231"/>
      <c r="BW35" s="231"/>
      <c r="BX35" s="231"/>
      <c r="BY35" s="231"/>
      <c r="BZ35" s="231"/>
      <c r="CA35" s="231"/>
      <c r="CB35" s="231"/>
      <c r="CC35" s="231"/>
      <c r="CD35" s="231"/>
      <c r="CE35" s="231"/>
      <c r="CF35" s="231"/>
      <c r="CG35" s="231"/>
      <c r="CH35" s="231"/>
      <c r="CI35" s="231"/>
      <c r="CJ35" s="231"/>
      <c r="CK35" s="231"/>
      <c r="CL35" s="231"/>
      <c r="CM35" s="231"/>
      <c r="CN35" s="231"/>
      <c r="CO35" s="231"/>
      <c r="CP35" s="231"/>
      <c r="CQ35" s="231"/>
      <c r="CR35" s="231"/>
      <c r="CS35" s="231"/>
      <c r="CT35" s="231"/>
      <c r="CU35" s="231"/>
      <c r="CV35" s="231"/>
      <c r="CW35" s="231"/>
      <c r="CX35" s="231"/>
      <c r="CY35" s="231"/>
      <c r="CZ35" s="231"/>
      <c r="DA35" s="231"/>
      <c r="DB35" s="231"/>
      <c r="DC35" s="231"/>
      <c r="DD35" s="231"/>
      <c r="DE35" s="231"/>
      <c r="DF35" s="231"/>
      <c r="DG35" s="231"/>
      <c r="DH35" s="231"/>
      <c r="DI35" s="231"/>
      <c r="DJ35" s="231"/>
      <c r="DK35" s="231"/>
      <c r="DL35" s="231"/>
      <c r="DM35" s="231"/>
      <c r="DN35" s="231"/>
      <c r="DO35" s="231"/>
      <c r="DP35" s="231"/>
      <c r="DQ35" s="231"/>
      <c r="DR35" s="231"/>
      <c r="DS35" s="231"/>
      <c r="DT35" s="231"/>
      <c r="DU35" s="231"/>
      <c r="DV35" s="231"/>
      <c r="DW35" s="231"/>
      <c r="DX35" s="231"/>
      <c r="DY35" s="231"/>
      <c r="DZ35" s="231"/>
      <c r="EA35" s="231"/>
      <c r="EB35" s="231"/>
      <c r="EC35" s="231"/>
      <c r="ED35" s="231"/>
      <c r="EE35" s="231"/>
      <c r="EF35" s="231"/>
      <c r="EG35" s="231"/>
      <c r="EH35" s="231"/>
    </row>
    <row r="36" spans="3:138">
      <c r="D36" s="231"/>
      <c r="E36" s="231"/>
      <c r="F36" s="231"/>
      <c r="G36" s="231"/>
      <c r="H36" s="231"/>
      <c r="I36" s="231"/>
      <c r="J36" s="231"/>
      <c r="K36" s="231"/>
      <c r="L36" s="231"/>
      <c r="M36" s="231"/>
      <c r="N36" s="231"/>
      <c r="O36" s="231"/>
      <c r="P36" s="231"/>
      <c r="Q36" s="231"/>
      <c r="R36" s="231"/>
      <c r="S36" s="231"/>
      <c r="T36" s="231"/>
      <c r="U36" s="231"/>
      <c r="V36" s="231"/>
      <c r="W36" s="231"/>
      <c r="X36" s="231"/>
      <c r="Y36" s="231"/>
      <c r="Z36" s="231"/>
      <c r="AA36" s="231"/>
      <c r="AB36" s="231"/>
      <c r="AC36" s="231"/>
      <c r="AD36" s="231"/>
      <c r="AE36" s="231"/>
      <c r="AF36" s="231"/>
      <c r="AG36" s="231"/>
      <c r="AH36" s="231"/>
      <c r="AI36" s="231"/>
      <c r="AJ36" s="231"/>
      <c r="AK36" s="231"/>
      <c r="AL36" s="231"/>
      <c r="AM36" s="231"/>
      <c r="AN36" s="231"/>
      <c r="AO36" s="231"/>
      <c r="AP36" s="231"/>
      <c r="AQ36" s="231"/>
      <c r="AR36" s="231"/>
      <c r="AS36" s="231"/>
      <c r="AT36" s="231"/>
      <c r="AU36" s="231"/>
      <c r="AV36" s="231"/>
      <c r="AW36" s="231"/>
      <c r="AX36" s="231"/>
      <c r="AY36" s="231"/>
      <c r="AZ36" s="231"/>
      <c r="BA36" s="231"/>
      <c r="BB36" s="231"/>
      <c r="BC36" s="231"/>
      <c r="BD36" s="231"/>
      <c r="BE36" s="231"/>
      <c r="BF36" s="231"/>
      <c r="BG36" s="231"/>
      <c r="BH36" s="231"/>
      <c r="BI36" s="231"/>
      <c r="BJ36" s="231"/>
      <c r="BK36" s="231"/>
      <c r="BL36" s="231"/>
      <c r="BM36" s="231"/>
      <c r="BN36" s="231"/>
      <c r="BO36" s="231"/>
      <c r="BP36" s="231"/>
      <c r="BQ36" s="231"/>
      <c r="BR36" s="231"/>
      <c r="BS36" s="231"/>
      <c r="BT36" s="231"/>
      <c r="BU36" s="231"/>
      <c r="BV36" s="231"/>
      <c r="BW36" s="231"/>
      <c r="BX36" s="231"/>
      <c r="BY36" s="231"/>
      <c r="BZ36" s="231"/>
      <c r="CA36" s="231"/>
      <c r="CB36" s="231"/>
      <c r="CC36" s="231"/>
      <c r="CD36" s="231"/>
      <c r="CE36" s="231"/>
      <c r="CF36" s="231"/>
      <c r="CG36" s="231"/>
      <c r="CH36" s="231"/>
      <c r="CI36" s="231"/>
      <c r="CJ36" s="231"/>
      <c r="CK36" s="231"/>
      <c r="CL36" s="231"/>
      <c r="CM36" s="231"/>
      <c r="CN36" s="231"/>
      <c r="CO36" s="231"/>
      <c r="CP36" s="231"/>
      <c r="CQ36" s="231"/>
      <c r="CR36" s="231"/>
      <c r="CS36" s="231"/>
      <c r="CT36" s="231"/>
      <c r="CU36" s="231"/>
      <c r="CV36" s="231"/>
      <c r="CW36" s="231"/>
      <c r="CX36" s="231"/>
      <c r="CY36" s="231"/>
      <c r="CZ36" s="231"/>
      <c r="DA36" s="231"/>
      <c r="DB36" s="231"/>
      <c r="DC36" s="231"/>
      <c r="DD36" s="231"/>
      <c r="DE36" s="231"/>
      <c r="DF36" s="231"/>
      <c r="DG36" s="231"/>
      <c r="DH36" s="231"/>
      <c r="DI36" s="231"/>
      <c r="DJ36" s="231"/>
      <c r="DK36" s="231"/>
      <c r="DL36" s="231"/>
      <c r="DM36" s="231"/>
      <c r="DN36" s="231"/>
      <c r="DO36" s="231"/>
      <c r="DP36" s="231"/>
      <c r="DQ36" s="231"/>
      <c r="DR36" s="231"/>
      <c r="DS36" s="231"/>
      <c r="DT36" s="231"/>
      <c r="DU36" s="231"/>
      <c r="DV36" s="231"/>
      <c r="DW36" s="231"/>
      <c r="DX36" s="231"/>
      <c r="DY36" s="231"/>
      <c r="DZ36" s="231"/>
      <c r="EA36" s="231"/>
      <c r="EB36" s="231"/>
      <c r="EC36" s="231"/>
      <c r="ED36" s="231"/>
      <c r="EE36" s="231"/>
      <c r="EF36" s="231"/>
      <c r="EG36" s="231"/>
      <c r="EH36" s="231"/>
    </row>
    <row r="37" spans="3:138">
      <c r="D37" s="231"/>
      <c r="E37" s="231"/>
      <c r="F37" s="231"/>
      <c r="G37" s="231"/>
      <c r="H37" s="231"/>
      <c r="I37" s="231"/>
      <c r="J37" s="231"/>
      <c r="K37" s="231"/>
      <c r="L37" s="231"/>
      <c r="M37" s="231"/>
      <c r="N37" s="231"/>
      <c r="O37" s="231"/>
      <c r="P37" s="231"/>
      <c r="Q37" s="231"/>
      <c r="R37" s="231"/>
      <c r="S37" s="231"/>
      <c r="T37" s="231"/>
      <c r="U37" s="231"/>
      <c r="V37" s="231"/>
      <c r="W37" s="231"/>
      <c r="X37" s="231"/>
      <c r="Y37" s="231"/>
      <c r="Z37" s="231"/>
      <c r="AA37" s="231"/>
      <c r="AB37" s="231"/>
      <c r="AC37" s="231"/>
      <c r="AD37" s="231"/>
      <c r="AE37" s="231"/>
      <c r="AF37" s="231"/>
      <c r="AG37" s="231"/>
      <c r="AH37" s="231"/>
      <c r="AI37" s="231"/>
      <c r="AJ37" s="231"/>
      <c r="AK37" s="231"/>
      <c r="AL37" s="231"/>
      <c r="AM37" s="231"/>
      <c r="AN37" s="231"/>
      <c r="AO37" s="231"/>
      <c r="AP37" s="231"/>
      <c r="AQ37" s="231"/>
      <c r="AR37" s="231"/>
      <c r="AS37" s="231"/>
      <c r="AT37" s="231"/>
      <c r="AU37" s="231"/>
      <c r="AV37" s="231"/>
      <c r="AW37" s="231"/>
      <c r="AX37" s="231"/>
      <c r="AY37" s="231"/>
      <c r="AZ37" s="231"/>
      <c r="BA37" s="231"/>
      <c r="BB37" s="231"/>
      <c r="BC37" s="231"/>
      <c r="BD37" s="231"/>
      <c r="BE37" s="231"/>
      <c r="BF37" s="231"/>
      <c r="BG37" s="231"/>
      <c r="BH37" s="231"/>
      <c r="BI37" s="231"/>
      <c r="BJ37" s="231"/>
      <c r="BK37" s="231"/>
      <c r="BL37" s="231"/>
      <c r="BM37" s="231"/>
      <c r="BN37" s="231"/>
      <c r="BO37" s="231"/>
      <c r="BP37" s="231"/>
      <c r="BQ37" s="231"/>
      <c r="BR37" s="231"/>
      <c r="BS37" s="231"/>
      <c r="BT37" s="231"/>
      <c r="BU37" s="231"/>
      <c r="BV37" s="231"/>
      <c r="BW37" s="231"/>
      <c r="BX37" s="231"/>
      <c r="BY37" s="231"/>
      <c r="BZ37" s="231"/>
      <c r="CA37" s="231"/>
      <c r="CB37" s="231"/>
      <c r="CC37" s="231"/>
      <c r="CD37" s="231"/>
      <c r="CE37" s="231"/>
      <c r="CF37" s="231"/>
      <c r="CG37" s="231"/>
      <c r="CH37" s="231"/>
      <c r="CI37" s="231"/>
      <c r="CJ37" s="231"/>
      <c r="CK37" s="231"/>
      <c r="CL37" s="231"/>
      <c r="CM37" s="231"/>
      <c r="CN37" s="231"/>
      <c r="CO37" s="231"/>
      <c r="CP37" s="231"/>
      <c r="CQ37" s="231"/>
      <c r="CR37" s="231"/>
      <c r="CS37" s="231"/>
      <c r="CT37" s="231"/>
      <c r="CU37" s="231"/>
      <c r="CV37" s="231"/>
      <c r="CW37" s="231"/>
      <c r="CX37" s="231"/>
      <c r="CY37" s="231"/>
      <c r="CZ37" s="231"/>
      <c r="DA37" s="231"/>
      <c r="DB37" s="231"/>
      <c r="DC37" s="231"/>
      <c r="DD37" s="231"/>
      <c r="DE37" s="231"/>
      <c r="DF37" s="231"/>
      <c r="DG37" s="231"/>
      <c r="DH37" s="231"/>
      <c r="DI37" s="231"/>
      <c r="DJ37" s="231"/>
      <c r="DK37" s="231"/>
      <c r="DL37" s="231"/>
      <c r="DM37" s="231"/>
      <c r="DN37" s="231"/>
      <c r="DO37" s="231"/>
      <c r="DP37" s="231"/>
      <c r="DQ37" s="231"/>
      <c r="DR37" s="231"/>
      <c r="DS37" s="231"/>
      <c r="DT37" s="231"/>
      <c r="DU37" s="231"/>
      <c r="DV37" s="231"/>
      <c r="DW37" s="231"/>
      <c r="DX37" s="231"/>
      <c r="DY37" s="231"/>
      <c r="DZ37" s="231"/>
      <c r="EA37" s="231"/>
      <c r="EB37" s="231"/>
      <c r="EC37" s="231"/>
      <c r="ED37" s="231"/>
      <c r="EE37" s="231"/>
      <c r="EF37" s="231"/>
      <c r="EG37" s="231"/>
      <c r="EH37" s="231"/>
    </row>
    <row r="38" spans="3:138">
      <c r="D38" s="231"/>
      <c r="E38" s="231"/>
      <c r="F38" s="231"/>
      <c r="G38" s="231"/>
      <c r="H38" s="231"/>
      <c r="I38" s="231"/>
      <c r="J38" s="231"/>
      <c r="K38" s="231"/>
      <c r="L38" s="231"/>
      <c r="M38" s="231"/>
      <c r="N38" s="231"/>
      <c r="O38" s="231"/>
      <c r="P38" s="231"/>
      <c r="Q38" s="231"/>
      <c r="R38" s="231"/>
      <c r="S38" s="231"/>
      <c r="T38" s="231"/>
      <c r="U38" s="231"/>
      <c r="V38" s="231"/>
      <c r="W38" s="231"/>
      <c r="X38" s="231"/>
      <c r="Y38" s="231"/>
      <c r="Z38" s="231"/>
      <c r="AA38" s="231"/>
      <c r="AB38" s="231"/>
      <c r="AC38" s="231"/>
      <c r="AD38" s="231"/>
      <c r="AE38" s="231"/>
      <c r="AF38" s="231"/>
      <c r="AG38" s="231"/>
      <c r="AH38" s="231"/>
      <c r="AI38" s="231"/>
      <c r="AJ38" s="231"/>
      <c r="AK38" s="231"/>
      <c r="AL38" s="231"/>
      <c r="AM38" s="231"/>
      <c r="AN38" s="231"/>
      <c r="AO38" s="231"/>
      <c r="AP38" s="231"/>
      <c r="AQ38" s="231"/>
      <c r="AR38" s="231"/>
      <c r="AS38" s="231"/>
      <c r="AT38" s="231"/>
      <c r="AU38" s="231"/>
      <c r="AV38" s="231"/>
      <c r="AW38" s="231"/>
      <c r="AX38" s="231"/>
      <c r="AY38" s="231"/>
      <c r="AZ38" s="231"/>
      <c r="BA38" s="231"/>
      <c r="BB38" s="231"/>
      <c r="BC38" s="231"/>
      <c r="BD38" s="231"/>
      <c r="BE38" s="231"/>
      <c r="BF38" s="231"/>
      <c r="BG38" s="231"/>
      <c r="BH38" s="231"/>
      <c r="BI38" s="231"/>
      <c r="BJ38" s="231"/>
      <c r="BK38" s="231"/>
      <c r="BL38" s="231"/>
      <c r="BM38" s="231"/>
      <c r="BN38" s="231"/>
      <c r="BO38" s="231"/>
      <c r="BP38" s="231"/>
      <c r="BQ38" s="231"/>
      <c r="BR38" s="231"/>
      <c r="BS38" s="231"/>
      <c r="BT38" s="231"/>
      <c r="BU38" s="231"/>
      <c r="BV38" s="231"/>
      <c r="BW38" s="231"/>
      <c r="BX38" s="231"/>
      <c r="BY38" s="231"/>
      <c r="BZ38" s="231"/>
      <c r="CA38" s="231"/>
      <c r="CB38" s="231"/>
      <c r="CC38" s="231"/>
      <c r="CD38" s="231"/>
      <c r="CE38" s="231"/>
      <c r="CF38" s="231"/>
      <c r="CG38" s="231"/>
      <c r="CH38" s="231"/>
      <c r="CI38" s="231"/>
      <c r="CJ38" s="231"/>
      <c r="CK38" s="231"/>
      <c r="CL38" s="231"/>
      <c r="CM38" s="231"/>
      <c r="CN38" s="231"/>
      <c r="CO38" s="231"/>
      <c r="CP38" s="231"/>
      <c r="CQ38" s="231"/>
      <c r="CR38" s="231"/>
      <c r="CS38" s="231"/>
      <c r="CT38" s="231"/>
      <c r="CU38" s="231"/>
      <c r="CV38" s="231"/>
      <c r="CW38" s="231"/>
      <c r="CX38" s="231"/>
      <c r="CY38" s="231"/>
      <c r="CZ38" s="231"/>
      <c r="DA38" s="231"/>
      <c r="DB38" s="231"/>
      <c r="DC38" s="231"/>
      <c r="DD38" s="231"/>
      <c r="DE38" s="231"/>
      <c r="DF38" s="231"/>
      <c r="DG38" s="231"/>
      <c r="DH38" s="231"/>
      <c r="DI38" s="231"/>
      <c r="DJ38" s="231"/>
      <c r="DK38" s="231"/>
      <c r="DL38" s="231"/>
      <c r="DM38" s="231"/>
      <c r="DN38" s="231"/>
      <c r="DO38" s="231"/>
      <c r="DP38" s="231"/>
      <c r="DQ38" s="231"/>
      <c r="DR38" s="231"/>
      <c r="DS38" s="231"/>
      <c r="DT38" s="231"/>
      <c r="DU38" s="231"/>
      <c r="DV38" s="231"/>
      <c r="DW38" s="231"/>
      <c r="DX38" s="231"/>
      <c r="DY38" s="231"/>
      <c r="DZ38" s="231"/>
      <c r="EA38" s="231"/>
      <c r="EB38" s="231"/>
      <c r="EC38" s="231"/>
      <c r="ED38" s="231"/>
      <c r="EE38" s="231"/>
      <c r="EF38" s="231"/>
      <c r="EG38" s="231"/>
      <c r="EH38" s="231"/>
    </row>
  </sheetData>
  <mergeCells count="51">
    <mergeCell ref="EF4:EH4"/>
    <mergeCell ref="CY3:EH3"/>
    <mergeCell ref="CY4:DA4"/>
    <mergeCell ref="DB4:DD4"/>
    <mergeCell ref="DE4:DG4"/>
    <mergeCell ref="DH4:DJ4"/>
    <mergeCell ref="DK4:DM4"/>
    <mergeCell ref="DN4:DP4"/>
    <mergeCell ref="DQ4:DS4"/>
    <mergeCell ref="DT4:DV4"/>
    <mergeCell ref="DW4:DY4"/>
    <mergeCell ref="DZ4:EB4"/>
    <mergeCell ref="EC4:EE4"/>
    <mergeCell ref="CV4:CX4"/>
    <mergeCell ref="BO4:BQ4"/>
    <mergeCell ref="BR4:BT4"/>
    <mergeCell ref="BU4:BW4"/>
    <mergeCell ref="BX4:BZ4"/>
    <mergeCell ref="CA4:CC4"/>
    <mergeCell ref="CD4:CF4"/>
    <mergeCell ref="CG4:CI4"/>
    <mergeCell ref="CJ4:CL4"/>
    <mergeCell ref="CM4:CO4"/>
    <mergeCell ref="CP4:CR4"/>
    <mergeCell ref="CS4:CU4"/>
    <mergeCell ref="AW4:AY4"/>
    <mergeCell ref="AZ4:BB4"/>
    <mergeCell ref="BC4:BE4"/>
    <mergeCell ref="BF4:BH4"/>
    <mergeCell ref="BI4:BK4"/>
    <mergeCell ref="AH4:AJ4"/>
    <mergeCell ref="AK4:AM4"/>
    <mergeCell ref="AN4:AP4"/>
    <mergeCell ref="AQ4:AS4"/>
    <mergeCell ref="AT4:AV4"/>
    <mergeCell ref="B1:EI1"/>
    <mergeCell ref="C3:C4"/>
    <mergeCell ref="D3:AD3"/>
    <mergeCell ref="AE3:BN3"/>
    <mergeCell ref="BO3:CX3"/>
    <mergeCell ref="AB4:AD4"/>
    <mergeCell ref="D4:F4"/>
    <mergeCell ref="G4:I4"/>
    <mergeCell ref="J4:L4"/>
    <mergeCell ref="M4:O4"/>
    <mergeCell ref="P4:R4"/>
    <mergeCell ref="S4:U4"/>
    <mergeCell ref="V4:X4"/>
    <mergeCell ref="Y4:AA4"/>
    <mergeCell ref="BL4:BN4"/>
    <mergeCell ref="AE4:AG4"/>
  </mergeCells>
  <phoneticPr fontId="2"/>
  <printOptions horizontalCentered="1"/>
  <pageMargins left="0.59055118110236227" right="0.19685039370078741" top="0.59055118110236227" bottom="0.59055118110236227" header="0.39370078740157483" footer="0.59055118110236227"/>
  <pageSetup paperSize="8" scale="70" orientation="landscape" r:id="rId1"/>
  <headerFooter alignWithMargins="0">
    <oddHeader>&amp;R&amp;13（様式&amp;A）</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00000"/>
  </sheetPr>
  <dimension ref="B1:AD53"/>
  <sheetViews>
    <sheetView view="pageBreakPreview" topLeftCell="N1" zoomScale="70" zoomScaleNormal="100" zoomScaleSheetLayoutView="70" workbookViewId="0">
      <selection activeCell="C51" sqref="C51"/>
    </sheetView>
  </sheetViews>
  <sheetFormatPr defaultRowHeight="12" customHeight="1"/>
  <cols>
    <col min="1" max="2" width="3.375" style="4" customWidth="1"/>
    <col min="3" max="5" width="2.625" style="4" customWidth="1"/>
    <col min="6" max="6" width="33.625" style="4" bestFit="1" customWidth="1"/>
    <col min="7" max="7" width="16.375" style="4" customWidth="1"/>
    <col min="8" max="29" width="11.5" style="4" customWidth="1"/>
    <col min="30" max="31" width="2.375" style="4" customWidth="1"/>
    <col min="32" max="147" width="5.625" style="4" customWidth="1"/>
    <col min="148" max="243" width="9" style="4"/>
    <col min="244" max="246" width="2.625" style="4" customWidth="1"/>
    <col min="247" max="247" width="33.625" style="4" bestFit="1" customWidth="1"/>
    <col min="248" max="248" width="16.375" style="4" customWidth="1"/>
    <col min="249" max="281" width="7.125" style="4" customWidth="1"/>
    <col min="282" max="282" width="11.5" style="4" customWidth="1"/>
    <col min="283" max="403" width="5.625" style="4" customWidth="1"/>
    <col min="404" max="499" width="9" style="4"/>
    <col min="500" max="502" width="2.625" style="4" customWidth="1"/>
    <col min="503" max="503" width="33.625" style="4" bestFit="1" customWidth="1"/>
    <col min="504" max="504" width="16.375" style="4" customWidth="1"/>
    <col min="505" max="537" width="7.125" style="4" customWidth="1"/>
    <col min="538" max="538" width="11.5" style="4" customWidth="1"/>
    <col min="539" max="659" width="5.625" style="4" customWidth="1"/>
    <col min="660" max="755" width="9" style="4"/>
    <col min="756" max="758" width="2.625" style="4" customWidth="1"/>
    <col min="759" max="759" width="33.625" style="4" bestFit="1" customWidth="1"/>
    <col min="760" max="760" width="16.375" style="4" customWidth="1"/>
    <col min="761" max="793" width="7.125" style="4" customWidth="1"/>
    <col min="794" max="794" width="11.5" style="4" customWidth="1"/>
    <col min="795" max="915" width="5.625" style="4" customWidth="1"/>
    <col min="916" max="1011" width="9" style="4"/>
    <col min="1012" max="1014" width="2.625" style="4" customWidth="1"/>
    <col min="1015" max="1015" width="33.625" style="4" bestFit="1" customWidth="1"/>
    <col min="1016" max="1016" width="16.375" style="4" customWidth="1"/>
    <col min="1017" max="1049" width="7.125" style="4" customWidth="1"/>
    <col min="1050" max="1050" width="11.5" style="4" customWidth="1"/>
    <col min="1051" max="1171" width="5.625" style="4" customWidth="1"/>
    <col min="1172" max="1267" width="9" style="4"/>
    <col min="1268" max="1270" width="2.625" style="4" customWidth="1"/>
    <col min="1271" max="1271" width="33.625" style="4" bestFit="1" customWidth="1"/>
    <col min="1272" max="1272" width="16.375" style="4" customWidth="1"/>
    <col min="1273" max="1305" width="7.125" style="4" customWidth="1"/>
    <col min="1306" max="1306" width="11.5" style="4" customWidth="1"/>
    <col min="1307" max="1427" width="5.625" style="4" customWidth="1"/>
    <col min="1428" max="1523" width="9" style="4"/>
    <col min="1524" max="1526" width="2.625" style="4" customWidth="1"/>
    <col min="1527" max="1527" width="33.625" style="4" bestFit="1" customWidth="1"/>
    <col min="1528" max="1528" width="16.375" style="4" customWidth="1"/>
    <col min="1529" max="1561" width="7.125" style="4" customWidth="1"/>
    <col min="1562" max="1562" width="11.5" style="4" customWidth="1"/>
    <col min="1563" max="1683" width="5.625" style="4" customWidth="1"/>
    <col min="1684" max="1779" width="9" style="4"/>
    <col min="1780" max="1782" width="2.625" style="4" customWidth="1"/>
    <col min="1783" max="1783" width="33.625" style="4" bestFit="1" customWidth="1"/>
    <col min="1784" max="1784" width="16.375" style="4" customWidth="1"/>
    <col min="1785" max="1817" width="7.125" style="4" customWidth="1"/>
    <col min="1818" max="1818" width="11.5" style="4" customWidth="1"/>
    <col min="1819" max="1939" width="5.625" style="4" customWidth="1"/>
    <col min="1940" max="2035" width="9" style="4"/>
    <col min="2036" max="2038" width="2.625" style="4" customWidth="1"/>
    <col min="2039" max="2039" width="33.625" style="4" bestFit="1" customWidth="1"/>
    <col min="2040" max="2040" width="16.375" style="4" customWidth="1"/>
    <col min="2041" max="2073" width="7.125" style="4" customWidth="1"/>
    <col min="2074" max="2074" width="11.5" style="4" customWidth="1"/>
    <col min="2075" max="2195" width="5.625" style="4" customWidth="1"/>
    <col min="2196" max="2291" width="9" style="4"/>
    <col min="2292" max="2294" width="2.625" style="4" customWidth="1"/>
    <col min="2295" max="2295" width="33.625" style="4" bestFit="1" customWidth="1"/>
    <col min="2296" max="2296" width="16.375" style="4" customWidth="1"/>
    <col min="2297" max="2329" width="7.125" style="4" customWidth="1"/>
    <col min="2330" max="2330" width="11.5" style="4" customWidth="1"/>
    <col min="2331" max="2451" width="5.625" style="4" customWidth="1"/>
    <col min="2452" max="2547" width="9" style="4"/>
    <col min="2548" max="2550" width="2.625" style="4" customWidth="1"/>
    <col min="2551" max="2551" width="33.625" style="4" bestFit="1" customWidth="1"/>
    <col min="2552" max="2552" width="16.375" style="4" customWidth="1"/>
    <col min="2553" max="2585" width="7.125" style="4" customWidth="1"/>
    <col min="2586" max="2586" width="11.5" style="4" customWidth="1"/>
    <col min="2587" max="2707" width="5.625" style="4" customWidth="1"/>
    <col min="2708" max="2803" width="9" style="4"/>
    <col min="2804" max="2806" width="2.625" style="4" customWidth="1"/>
    <col min="2807" max="2807" width="33.625" style="4" bestFit="1" customWidth="1"/>
    <col min="2808" max="2808" width="16.375" style="4" customWidth="1"/>
    <col min="2809" max="2841" width="7.125" style="4" customWidth="1"/>
    <col min="2842" max="2842" width="11.5" style="4" customWidth="1"/>
    <col min="2843" max="2963" width="5.625" style="4" customWidth="1"/>
    <col min="2964" max="3059" width="9" style="4"/>
    <col min="3060" max="3062" width="2.625" style="4" customWidth="1"/>
    <col min="3063" max="3063" width="33.625" style="4" bestFit="1" customWidth="1"/>
    <col min="3064" max="3064" width="16.375" style="4" customWidth="1"/>
    <col min="3065" max="3097" width="7.125" style="4" customWidth="1"/>
    <col min="3098" max="3098" width="11.5" style="4" customWidth="1"/>
    <col min="3099" max="3219" width="5.625" style="4" customWidth="1"/>
    <col min="3220" max="3315" width="9" style="4"/>
    <col min="3316" max="3318" width="2.625" style="4" customWidth="1"/>
    <col min="3319" max="3319" width="33.625" style="4" bestFit="1" customWidth="1"/>
    <col min="3320" max="3320" width="16.375" style="4" customWidth="1"/>
    <col min="3321" max="3353" width="7.125" style="4" customWidth="1"/>
    <col min="3354" max="3354" width="11.5" style="4" customWidth="1"/>
    <col min="3355" max="3475" width="5.625" style="4" customWidth="1"/>
    <col min="3476" max="3571" width="9" style="4"/>
    <col min="3572" max="3574" width="2.625" style="4" customWidth="1"/>
    <col min="3575" max="3575" width="33.625" style="4" bestFit="1" customWidth="1"/>
    <col min="3576" max="3576" width="16.375" style="4" customWidth="1"/>
    <col min="3577" max="3609" width="7.125" style="4" customWidth="1"/>
    <col min="3610" max="3610" width="11.5" style="4" customWidth="1"/>
    <col min="3611" max="3731" width="5.625" style="4" customWidth="1"/>
    <col min="3732" max="3827" width="9" style="4"/>
    <col min="3828" max="3830" width="2.625" style="4" customWidth="1"/>
    <col min="3831" max="3831" width="33.625" style="4" bestFit="1" customWidth="1"/>
    <col min="3832" max="3832" width="16.375" style="4" customWidth="1"/>
    <col min="3833" max="3865" width="7.125" style="4" customWidth="1"/>
    <col min="3866" max="3866" width="11.5" style="4" customWidth="1"/>
    <col min="3867" max="3987" width="5.625" style="4" customWidth="1"/>
    <col min="3988" max="4083" width="9" style="4"/>
    <col min="4084" max="4086" width="2.625" style="4" customWidth="1"/>
    <col min="4087" max="4087" width="33.625" style="4" bestFit="1" customWidth="1"/>
    <col min="4088" max="4088" width="16.375" style="4" customWidth="1"/>
    <col min="4089" max="4121" width="7.125" style="4" customWidth="1"/>
    <col min="4122" max="4122" width="11.5" style="4" customWidth="1"/>
    <col min="4123" max="4243" width="5.625" style="4" customWidth="1"/>
    <col min="4244" max="4339" width="9" style="4"/>
    <col min="4340" max="4342" width="2.625" style="4" customWidth="1"/>
    <col min="4343" max="4343" width="33.625" style="4" bestFit="1" customWidth="1"/>
    <col min="4344" max="4344" width="16.375" style="4" customWidth="1"/>
    <col min="4345" max="4377" width="7.125" style="4" customWidth="1"/>
    <col min="4378" max="4378" width="11.5" style="4" customWidth="1"/>
    <col min="4379" max="4499" width="5.625" style="4" customWidth="1"/>
    <col min="4500" max="4595" width="9" style="4"/>
    <col min="4596" max="4598" width="2.625" style="4" customWidth="1"/>
    <col min="4599" max="4599" width="33.625" style="4" bestFit="1" customWidth="1"/>
    <col min="4600" max="4600" width="16.375" style="4" customWidth="1"/>
    <col min="4601" max="4633" width="7.125" style="4" customWidth="1"/>
    <col min="4634" max="4634" width="11.5" style="4" customWidth="1"/>
    <col min="4635" max="4755" width="5.625" style="4" customWidth="1"/>
    <col min="4756" max="4851" width="9" style="4"/>
    <col min="4852" max="4854" width="2.625" style="4" customWidth="1"/>
    <col min="4855" max="4855" width="33.625" style="4" bestFit="1" customWidth="1"/>
    <col min="4856" max="4856" width="16.375" style="4" customWidth="1"/>
    <col min="4857" max="4889" width="7.125" style="4" customWidth="1"/>
    <col min="4890" max="4890" width="11.5" style="4" customWidth="1"/>
    <col min="4891" max="5011" width="5.625" style="4" customWidth="1"/>
    <col min="5012" max="5107" width="9" style="4"/>
    <col min="5108" max="5110" width="2.625" style="4" customWidth="1"/>
    <col min="5111" max="5111" width="33.625" style="4" bestFit="1" customWidth="1"/>
    <col min="5112" max="5112" width="16.375" style="4" customWidth="1"/>
    <col min="5113" max="5145" width="7.125" style="4" customWidth="1"/>
    <col min="5146" max="5146" width="11.5" style="4" customWidth="1"/>
    <col min="5147" max="5267" width="5.625" style="4" customWidth="1"/>
    <col min="5268" max="5363" width="9" style="4"/>
    <col min="5364" max="5366" width="2.625" style="4" customWidth="1"/>
    <col min="5367" max="5367" width="33.625" style="4" bestFit="1" customWidth="1"/>
    <col min="5368" max="5368" width="16.375" style="4" customWidth="1"/>
    <col min="5369" max="5401" width="7.125" style="4" customWidth="1"/>
    <col min="5402" max="5402" width="11.5" style="4" customWidth="1"/>
    <col min="5403" max="5523" width="5.625" style="4" customWidth="1"/>
    <col min="5524" max="5619" width="9" style="4"/>
    <col min="5620" max="5622" width="2.625" style="4" customWidth="1"/>
    <col min="5623" max="5623" width="33.625" style="4" bestFit="1" customWidth="1"/>
    <col min="5624" max="5624" width="16.375" style="4" customWidth="1"/>
    <col min="5625" max="5657" width="7.125" style="4" customWidth="1"/>
    <col min="5658" max="5658" width="11.5" style="4" customWidth="1"/>
    <col min="5659" max="5779" width="5.625" style="4" customWidth="1"/>
    <col min="5780" max="5875" width="9" style="4"/>
    <col min="5876" max="5878" width="2.625" style="4" customWidth="1"/>
    <col min="5879" max="5879" width="33.625" style="4" bestFit="1" customWidth="1"/>
    <col min="5880" max="5880" width="16.375" style="4" customWidth="1"/>
    <col min="5881" max="5913" width="7.125" style="4" customWidth="1"/>
    <col min="5914" max="5914" width="11.5" style="4" customWidth="1"/>
    <col min="5915" max="6035" width="5.625" style="4" customWidth="1"/>
    <col min="6036" max="6131" width="9" style="4"/>
    <col min="6132" max="6134" width="2.625" style="4" customWidth="1"/>
    <col min="6135" max="6135" width="33.625" style="4" bestFit="1" customWidth="1"/>
    <col min="6136" max="6136" width="16.375" style="4" customWidth="1"/>
    <col min="6137" max="6169" width="7.125" style="4" customWidth="1"/>
    <col min="6170" max="6170" width="11.5" style="4" customWidth="1"/>
    <col min="6171" max="6291" width="5.625" style="4" customWidth="1"/>
    <col min="6292" max="6387" width="9" style="4"/>
    <col min="6388" max="6390" width="2.625" style="4" customWidth="1"/>
    <col min="6391" max="6391" width="33.625" style="4" bestFit="1" customWidth="1"/>
    <col min="6392" max="6392" width="16.375" style="4" customWidth="1"/>
    <col min="6393" max="6425" width="7.125" style="4" customWidth="1"/>
    <col min="6426" max="6426" width="11.5" style="4" customWidth="1"/>
    <col min="6427" max="6547" width="5.625" style="4" customWidth="1"/>
    <col min="6548" max="6643" width="9" style="4"/>
    <col min="6644" max="6646" width="2.625" style="4" customWidth="1"/>
    <col min="6647" max="6647" width="33.625" style="4" bestFit="1" customWidth="1"/>
    <col min="6648" max="6648" width="16.375" style="4" customWidth="1"/>
    <col min="6649" max="6681" width="7.125" style="4" customWidth="1"/>
    <col min="6682" max="6682" width="11.5" style="4" customWidth="1"/>
    <col min="6683" max="6803" width="5.625" style="4" customWidth="1"/>
    <col min="6804" max="6899" width="9" style="4"/>
    <col min="6900" max="6902" width="2.625" style="4" customWidth="1"/>
    <col min="6903" max="6903" width="33.625" style="4" bestFit="1" customWidth="1"/>
    <col min="6904" max="6904" width="16.375" style="4" customWidth="1"/>
    <col min="6905" max="6937" width="7.125" style="4" customWidth="1"/>
    <col min="6938" max="6938" width="11.5" style="4" customWidth="1"/>
    <col min="6939" max="7059" width="5.625" style="4" customWidth="1"/>
    <col min="7060" max="7155" width="9" style="4"/>
    <col min="7156" max="7158" width="2.625" style="4" customWidth="1"/>
    <col min="7159" max="7159" width="33.625" style="4" bestFit="1" customWidth="1"/>
    <col min="7160" max="7160" width="16.375" style="4" customWidth="1"/>
    <col min="7161" max="7193" width="7.125" style="4" customWidth="1"/>
    <col min="7194" max="7194" width="11.5" style="4" customWidth="1"/>
    <col min="7195" max="7315" width="5.625" style="4" customWidth="1"/>
    <col min="7316" max="7411" width="9" style="4"/>
    <col min="7412" max="7414" width="2.625" style="4" customWidth="1"/>
    <col min="7415" max="7415" width="33.625" style="4" bestFit="1" customWidth="1"/>
    <col min="7416" max="7416" width="16.375" style="4" customWidth="1"/>
    <col min="7417" max="7449" width="7.125" style="4" customWidth="1"/>
    <col min="7450" max="7450" width="11.5" style="4" customWidth="1"/>
    <col min="7451" max="7571" width="5.625" style="4" customWidth="1"/>
    <col min="7572" max="7667" width="9" style="4"/>
    <col min="7668" max="7670" width="2.625" style="4" customWidth="1"/>
    <col min="7671" max="7671" width="33.625" style="4" bestFit="1" customWidth="1"/>
    <col min="7672" max="7672" width="16.375" style="4" customWidth="1"/>
    <col min="7673" max="7705" width="7.125" style="4" customWidth="1"/>
    <col min="7706" max="7706" width="11.5" style="4" customWidth="1"/>
    <col min="7707" max="7827" width="5.625" style="4" customWidth="1"/>
    <col min="7828" max="7923" width="9" style="4"/>
    <col min="7924" max="7926" width="2.625" style="4" customWidth="1"/>
    <col min="7927" max="7927" width="33.625" style="4" bestFit="1" customWidth="1"/>
    <col min="7928" max="7928" width="16.375" style="4" customWidth="1"/>
    <col min="7929" max="7961" width="7.125" style="4" customWidth="1"/>
    <col min="7962" max="7962" width="11.5" style="4" customWidth="1"/>
    <col min="7963" max="8083" width="5.625" style="4" customWidth="1"/>
    <col min="8084" max="8179" width="9" style="4"/>
    <col min="8180" max="8182" width="2.625" style="4" customWidth="1"/>
    <col min="8183" max="8183" width="33.625" style="4" bestFit="1" customWidth="1"/>
    <col min="8184" max="8184" width="16.375" style="4" customWidth="1"/>
    <col min="8185" max="8217" width="7.125" style="4" customWidth="1"/>
    <col min="8218" max="8218" width="11.5" style="4" customWidth="1"/>
    <col min="8219" max="8339" width="5.625" style="4" customWidth="1"/>
    <col min="8340" max="8435" width="9" style="4"/>
    <col min="8436" max="8438" width="2.625" style="4" customWidth="1"/>
    <col min="8439" max="8439" width="33.625" style="4" bestFit="1" customWidth="1"/>
    <col min="8440" max="8440" width="16.375" style="4" customWidth="1"/>
    <col min="8441" max="8473" width="7.125" style="4" customWidth="1"/>
    <col min="8474" max="8474" width="11.5" style="4" customWidth="1"/>
    <col min="8475" max="8595" width="5.625" style="4" customWidth="1"/>
    <col min="8596" max="8691" width="9" style="4"/>
    <col min="8692" max="8694" width="2.625" style="4" customWidth="1"/>
    <col min="8695" max="8695" width="33.625" style="4" bestFit="1" customWidth="1"/>
    <col min="8696" max="8696" width="16.375" style="4" customWidth="1"/>
    <col min="8697" max="8729" width="7.125" style="4" customWidth="1"/>
    <col min="8730" max="8730" width="11.5" style="4" customWidth="1"/>
    <col min="8731" max="8851" width="5.625" style="4" customWidth="1"/>
    <col min="8852" max="8947" width="9" style="4"/>
    <col min="8948" max="8950" width="2.625" style="4" customWidth="1"/>
    <col min="8951" max="8951" width="33.625" style="4" bestFit="1" customWidth="1"/>
    <col min="8952" max="8952" width="16.375" style="4" customWidth="1"/>
    <col min="8953" max="8985" width="7.125" style="4" customWidth="1"/>
    <col min="8986" max="8986" width="11.5" style="4" customWidth="1"/>
    <col min="8987" max="9107" width="5.625" style="4" customWidth="1"/>
    <col min="9108" max="9203" width="9" style="4"/>
    <col min="9204" max="9206" width="2.625" style="4" customWidth="1"/>
    <col min="9207" max="9207" width="33.625" style="4" bestFit="1" customWidth="1"/>
    <col min="9208" max="9208" width="16.375" style="4" customWidth="1"/>
    <col min="9209" max="9241" width="7.125" style="4" customWidth="1"/>
    <col min="9242" max="9242" width="11.5" style="4" customWidth="1"/>
    <col min="9243" max="9363" width="5.625" style="4" customWidth="1"/>
    <col min="9364" max="9459" width="9" style="4"/>
    <col min="9460" max="9462" width="2.625" style="4" customWidth="1"/>
    <col min="9463" max="9463" width="33.625" style="4" bestFit="1" customWidth="1"/>
    <col min="9464" max="9464" width="16.375" style="4" customWidth="1"/>
    <col min="9465" max="9497" width="7.125" style="4" customWidth="1"/>
    <col min="9498" max="9498" width="11.5" style="4" customWidth="1"/>
    <col min="9499" max="9619" width="5.625" style="4" customWidth="1"/>
    <col min="9620" max="9715" width="9" style="4"/>
    <col min="9716" max="9718" width="2.625" style="4" customWidth="1"/>
    <col min="9719" max="9719" width="33.625" style="4" bestFit="1" customWidth="1"/>
    <col min="9720" max="9720" width="16.375" style="4" customWidth="1"/>
    <col min="9721" max="9753" width="7.125" style="4" customWidth="1"/>
    <col min="9754" max="9754" width="11.5" style="4" customWidth="1"/>
    <col min="9755" max="9875" width="5.625" style="4" customWidth="1"/>
    <col min="9876" max="9971" width="9" style="4"/>
    <col min="9972" max="9974" width="2.625" style="4" customWidth="1"/>
    <col min="9975" max="9975" width="33.625" style="4" bestFit="1" customWidth="1"/>
    <col min="9976" max="9976" width="16.375" style="4" customWidth="1"/>
    <col min="9977" max="10009" width="7.125" style="4" customWidth="1"/>
    <col min="10010" max="10010" width="11.5" style="4" customWidth="1"/>
    <col min="10011" max="10131" width="5.625" style="4" customWidth="1"/>
    <col min="10132" max="10227" width="9" style="4"/>
    <col min="10228" max="10230" width="2.625" style="4" customWidth="1"/>
    <col min="10231" max="10231" width="33.625" style="4" bestFit="1" customWidth="1"/>
    <col min="10232" max="10232" width="16.375" style="4" customWidth="1"/>
    <col min="10233" max="10265" width="7.125" style="4" customWidth="1"/>
    <col min="10266" max="10266" width="11.5" style="4" customWidth="1"/>
    <col min="10267" max="10387" width="5.625" style="4" customWidth="1"/>
    <col min="10388" max="10483" width="9" style="4"/>
    <col min="10484" max="10486" width="2.625" style="4" customWidth="1"/>
    <col min="10487" max="10487" width="33.625" style="4" bestFit="1" customWidth="1"/>
    <col min="10488" max="10488" width="16.375" style="4" customWidth="1"/>
    <col min="10489" max="10521" width="7.125" style="4" customWidth="1"/>
    <col min="10522" max="10522" width="11.5" style="4" customWidth="1"/>
    <col min="10523" max="10643" width="5.625" style="4" customWidth="1"/>
    <col min="10644" max="10739" width="9" style="4"/>
    <col min="10740" max="10742" width="2.625" style="4" customWidth="1"/>
    <col min="10743" max="10743" width="33.625" style="4" bestFit="1" customWidth="1"/>
    <col min="10744" max="10744" width="16.375" style="4" customWidth="1"/>
    <col min="10745" max="10777" width="7.125" style="4" customWidth="1"/>
    <col min="10778" max="10778" width="11.5" style="4" customWidth="1"/>
    <col min="10779" max="10899" width="5.625" style="4" customWidth="1"/>
    <col min="10900" max="10995" width="9" style="4"/>
    <col min="10996" max="10998" width="2.625" style="4" customWidth="1"/>
    <col min="10999" max="10999" width="33.625" style="4" bestFit="1" customWidth="1"/>
    <col min="11000" max="11000" width="16.375" style="4" customWidth="1"/>
    <col min="11001" max="11033" width="7.125" style="4" customWidth="1"/>
    <col min="11034" max="11034" width="11.5" style="4" customWidth="1"/>
    <col min="11035" max="11155" width="5.625" style="4" customWidth="1"/>
    <col min="11156" max="11251" width="9" style="4"/>
    <col min="11252" max="11254" width="2.625" style="4" customWidth="1"/>
    <col min="11255" max="11255" width="33.625" style="4" bestFit="1" customWidth="1"/>
    <col min="11256" max="11256" width="16.375" style="4" customWidth="1"/>
    <col min="11257" max="11289" width="7.125" style="4" customWidth="1"/>
    <col min="11290" max="11290" width="11.5" style="4" customWidth="1"/>
    <col min="11291" max="11411" width="5.625" style="4" customWidth="1"/>
    <col min="11412" max="11507" width="9" style="4"/>
    <col min="11508" max="11510" width="2.625" style="4" customWidth="1"/>
    <col min="11511" max="11511" width="33.625" style="4" bestFit="1" customWidth="1"/>
    <col min="11512" max="11512" width="16.375" style="4" customWidth="1"/>
    <col min="11513" max="11545" width="7.125" style="4" customWidth="1"/>
    <col min="11546" max="11546" width="11.5" style="4" customWidth="1"/>
    <col min="11547" max="11667" width="5.625" style="4" customWidth="1"/>
    <col min="11668" max="11763" width="9" style="4"/>
    <col min="11764" max="11766" width="2.625" style="4" customWidth="1"/>
    <col min="11767" max="11767" width="33.625" style="4" bestFit="1" customWidth="1"/>
    <col min="11768" max="11768" width="16.375" style="4" customWidth="1"/>
    <col min="11769" max="11801" width="7.125" style="4" customWidth="1"/>
    <col min="11802" max="11802" width="11.5" style="4" customWidth="1"/>
    <col min="11803" max="11923" width="5.625" style="4" customWidth="1"/>
    <col min="11924" max="12019" width="9" style="4"/>
    <col min="12020" max="12022" width="2.625" style="4" customWidth="1"/>
    <col min="12023" max="12023" width="33.625" style="4" bestFit="1" customWidth="1"/>
    <col min="12024" max="12024" width="16.375" style="4" customWidth="1"/>
    <col min="12025" max="12057" width="7.125" style="4" customWidth="1"/>
    <col min="12058" max="12058" width="11.5" style="4" customWidth="1"/>
    <col min="12059" max="12179" width="5.625" style="4" customWidth="1"/>
    <col min="12180" max="12275" width="9" style="4"/>
    <col min="12276" max="12278" width="2.625" style="4" customWidth="1"/>
    <col min="12279" max="12279" width="33.625" style="4" bestFit="1" customWidth="1"/>
    <col min="12280" max="12280" width="16.375" style="4" customWidth="1"/>
    <col min="12281" max="12313" width="7.125" style="4" customWidth="1"/>
    <col min="12314" max="12314" width="11.5" style="4" customWidth="1"/>
    <col min="12315" max="12435" width="5.625" style="4" customWidth="1"/>
    <col min="12436" max="12531" width="9" style="4"/>
    <col min="12532" max="12534" width="2.625" style="4" customWidth="1"/>
    <col min="12535" max="12535" width="33.625" style="4" bestFit="1" customWidth="1"/>
    <col min="12536" max="12536" width="16.375" style="4" customWidth="1"/>
    <col min="12537" max="12569" width="7.125" style="4" customWidth="1"/>
    <col min="12570" max="12570" width="11.5" style="4" customWidth="1"/>
    <col min="12571" max="12691" width="5.625" style="4" customWidth="1"/>
    <col min="12692" max="12787" width="9" style="4"/>
    <col min="12788" max="12790" width="2.625" style="4" customWidth="1"/>
    <col min="12791" max="12791" width="33.625" style="4" bestFit="1" customWidth="1"/>
    <col min="12792" max="12792" width="16.375" style="4" customWidth="1"/>
    <col min="12793" max="12825" width="7.125" style="4" customWidth="1"/>
    <col min="12826" max="12826" width="11.5" style="4" customWidth="1"/>
    <col min="12827" max="12947" width="5.625" style="4" customWidth="1"/>
    <col min="12948" max="13043" width="9" style="4"/>
    <col min="13044" max="13046" width="2.625" style="4" customWidth="1"/>
    <col min="13047" max="13047" width="33.625" style="4" bestFit="1" customWidth="1"/>
    <col min="13048" max="13048" width="16.375" style="4" customWidth="1"/>
    <col min="13049" max="13081" width="7.125" style="4" customWidth="1"/>
    <col min="13082" max="13082" width="11.5" style="4" customWidth="1"/>
    <col min="13083" max="13203" width="5.625" style="4" customWidth="1"/>
    <col min="13204" max="13299" width="9" style="4"/>
    <col min="13300" max="13302" width="2.625" style="4" customWidth="1"/>
    <col min="13303" max="13303" width="33.625" style="4" bestFit="1" customWidth="1"/>
    <col min="13304" max="13304" width="16.375" style="4" customWidth="1"/>
    <col min="13305" max="13337" width="7.125" style="4" customWidth="1"/>
    <col min="13338" max="13338" width="11.5" style="4" customWidth="1"/>
    <col min="13339" max="13459" width="5.625" style="4" customWidth="1"/>
    <col min="13460" max="13555" width="9" style="4"/>
    <col min="13556" max="13558" width="2.625" style="4" customWidth="1"/>
    <col min="13559" max="13559" width="33.625" style="4" bestFit="1" customWidth="1"/>
    <col min="13560" max="13560" width="16.375" style="4" customWidth="1"/>
    <col min="13561" max="13593" width="7.125" style="4" customWidth="1"/>
    <col min="13594" max="13594" width="11.5" style="4" customWidth="1"/>
    <col min="13595" max="13715" width="5.625" style="4" customWidth="1"/>
    <col min="13716" max="13811" width="9" style="4"/>
    <col min="13812" max="13814" width="2.625" style="4" customWidth="1"/>
    <col min="13815" max="13815" width="33.625" style="4" bestFit="1" customWidth="1"/>
    <col min="13816" max="13816" width="16.375" style="4" customWidth="1"/>
    <col min="13817" max="13849" width="7.125" style="4" customWidth="1"/>
    <col min="13850" max="13850" width="11.5" style="4" customWidth="1"/>
    <col min="13851" max="13971" width="5.625" style="4" customWidth="1"/>
    <col min="13972" max="14067" width="9" style="4"/>
    <col min="14068" max="14070" width="2.625" style="4" customWidth="1"/>
    <col min="14071" max="14071" width="33.625" style="4" bestFit="1" customWidth="1"/>
    <col min="14072" max="14072" width="16.375" style="4" customWidth="1"/>
    <col min="14073" max="14105" width="7.125" style="4" customWidth="1"/>
    <col min="14106" max="14106" width="11.5" style="4" customWidth="1"/>
    <col min="14107" max="14227" width="5.625" style="4" customWidth="1"/>
    <col min="14228" max="14323" width="9" style="4"/>
    <col min="14324" max="14326" width="2.625" style="4" customWidth="1"/>
    <col min="14327" max="14327" width="33.625" style="4" bestFit="1" customWidth="1"/>
    <col min="14328" max="14328" width="16.375" style="4" customWidth="1"/>
    <col min="14329" max="14361" width="7.125" style="4" customWidth="1"/>
    <col min="14362" max="14362" width="11.5" style="4" customWidth="1"/>
    <col min="14363" max="14483" width="5.625" style="4" customWidth="1"/>
    <col min="14484" max="14579" width="9" style="4"/>
    <col min="14580" max="14582" width="2.625" style="4" customWidth="1"/>
    <col min="14583" max="14583" width="33.625" style="4" bestFit="1" customWidth="1"/>
    <col min="14584" max="14584" width="16.375" style="4" customWidth="1"/>
    <col min="14585" max="14617" width="7.125" style="4" customWidth="1"/>
    <col min="14618" max="14618" width="11.5" style="4" customWidth="1"/>
    <col min="14619" max="14739" width="5.625" style="4" customWidth="1"/>
    <col min="14740" max="14835" width="9" style="4"/>
    <col min="14836" max="14838" width="2.625" style="4" customWidth="1"/>
    <col min="14839" max="14839" width="33.625" style="4" bestFit="1" customWidth="1"/>
    <col min="14840" max="14840" width="16.375" style="4" customWidth="1"/>
    <col min="14841" max="14873" width="7.125" style="4" customWidth="1"/>
    <col min="14874" max="14874" width="11.5" style="4" customWidth="1"/>
    <col min="14875" max="14995" width="5.625" style="4" customWidth="1"/>
    <col min="14996" max="15091" width="9" style="4"/>
    <col min="15092" max="15094" width="2.625" style="4" customWidth="1"/>
    <col min="15095" max="15095" width="33.625" style="4" bestFit="1" customWidth="1"/>
    <col min="15096" max="15096" width="16.375" style="4" customWidth="1"/>
    <col min="15097" max="15129" width="7.125" style="4" customWidth="1"/>
    <col min="15130" max="15130" width="11.5" style="4" customWidth="1"/>
    <col min="15131" max="15251" width="5.625" style="4" customWidth="1"/>
    <col min="15252" max="15347" width="9" style="4"/>
    <col min="15348" max="15350" width="2.625" style="4" customWidth="1"/>
    <col min="15351" max="15351" width="33.625" style="4" bestFit="1" customWidth="1"/>
    <col min="15352" max="15352" width="16.375" style="4" customWidth="1"/>
    <col min="15353" max="15385" width="7.125" style="4" customWidth="1"/>
    <col min="15386" max="15386" width="11.5" style="4" customWidth="1"/>
    <col min="15387" max="15507" width="5.625" style="4" customWidth="1"/>
    <col min="15508" max="15603" width="9" style="4"/>
    <col min="15604" max="15606" width="2.625" style="4" customWidth="1"/>
    <col min="15607" max="15607" width="33.625" style="4" bestFit="1" customWidth="1"/>
    <col min="15608" max="15608" width="16.375" style="4" customWidth="1"/>
    <col min="15609" max="15641" width="7.125" style="4" customWidth="1"/>
    <col min="15642" max="15642" width="11.5" style="4" customWidth="1"/>
    <col min="15643" max="15763" width="5.625" style="4" customWidth="1"/>
    <col min="15764" max="15859" width="9" style="4"/>
    <col min="15860" max="15862" width="2.625" style="4" customWidth="1"/>
    <col min="15863" max="15863" width="33.625" style="4" bestFit="1" customWidth="1"/>
    <col min="15864" max="15864" width="16.375" style="4" customWidth="1"/>
    <col min="15865" max="15897" width="7.125" style="4" customWidth="1"/>
    <col min="15898" max="15898" width="11.5" style="4" customWidth="1"/>
    <col min="15899" max="16019" width="5.625" style="4" customWidth="1"/>
    <col min="16020" max="16115" width="9" style="4"/>
    <col min="16116" max="16118" width="2.625" style="4" customWidth="1"/>
    <col min="16119" max="16119" width="33.625" style="4" bestFit="1" customWidth="1"/>
    <col min="16120" max="16120" width="16.375" style="4" customWidth="1"/>
    <col min="16121" max="16153" width="7.125" style="4" customWidth="1"/>
    <col min="16154" max="16154" width="11.5" style="4" customWidth="1"/>
    <col min="16155" max="16275" width="5.625" style="4" customWidth="1"/>
    <col min="16276" max="16374" width="9" style="4"/>
    <col min="16375" max="16384" width="9" style="4" customWidth="1"/>
  </cols>
  <sheetData>
    <row r="1" spans="2:30" ht="24.95" customHeight="1">
      <c r="B1" s="912" t="s">
        <v>270</v>
      </c>
      <c r="C1" s="913"/>
      <c r="D1" s="913"/>
      <c r="E1" s="913"/>
      <c r="F1" s="913"/>
      <c r="G1" s="913"/>
      <c r="H1" s="913"/>
      <c r="I1" s="913"/>
      <c r="J1" s="913"/>
      <c r="K1" s="913"/>
      <c r="L1" s="913"/>
      <c r="M1" s="913"/>
      <c r="N1" s="913"/>
      <c r="O1" s="913"/>
      <c r="P1" s="913"/>
      <c r="Q1" s="913"/>
      <c r="R1" s="913"/>
      <c r="S1" s="913"/>
      <c r="T1" s="913"/>
      <c r="U1" s="913"/>
      <c r="V1" s="913"/>
      <c r="W1" s="913"/>
      <c r="X1" s="913"/>
      <c r="Y1" s="913"/>
      <c r="Z1" s="913"/>
      <c r="AA1" s="913"/>
      <c r="AB1" s="913"/>
      <c r="AC1" s="913"/>
      <c r="AD1" s="914"/>
    </row>
    <row r="2" spans="2:30" ht="11.25" customHeight="1">
      <c r="B2" s="607"/>
      <c r="C2" s="608"/>
      <c r="D2" s="608"/>
      <c r="E2" s="608"/>
      <c r="F2" s="608"/>
      <c r="G2" s="608"/>
      <c r="H2" s="608"/>
      <c r="I2" s="608"/>
      <c r="J2" s="608"/>
      <c r="K2" s="608"/>
      <c r="L2" s="608"/>
      <c r="M2" s="608"/>
      <c r="N2" s="608"/>
      <c r="O2" s="608"/>
      <c r="P2" s="608"/>
      <c r="Q2" s="608"/>
      <c r="R2" s="608"/>
      <c r="S2" s="608"/>
      <c r="T2" s="608"/>
      <c r="U2" s="608"/>
      <c r="V2" s="608"/>
      <c r="W2" s="608"/>
      <c r="X2" s="608"/>
      <c r="Y2" s="608"/>
      <c r="Z2" s="608"/>
      <c r="AA2" s="608"/>
      <c r="AB2" s="608"/>
      <c r="AC2" s="608"/>
      <c r="AD2" s="609"/>
    </row>
    <row r="3" spans="2:30" ht="15.95" customHeight="1">
      <c r="B3" s="607"/>
      <c r="C3" s="115"/>
      <c r="D3" s="115"/>
      <c r="E3" s="115"/>
      <c r="F3" s="115"/>
      <c r="G3" s="115"/>
      <c r="H3" s="13"/>
      <c r="I3" s="13"/>
      <c r="J3" s="13"/>
      <c r="K3" s="115"/>
      <c r="L3" s="115"/>
      <c r="M3" s="115"/>
      <c r="N3" s="115"/>
      <c r="O3" s="115"/>
      <c r="P3" s="115"/>
      <c r="Q3" s="115"/>
      <c r="R3" s="115"/>
      <c r="S3" s="115"/>
      <c r="T3" s="115"/>
      <c r="U3" s="115"/>
      <c r="V3" s="115"/>
      <c r="W3" s="115"/>
      <c r="X3" s="115"/>
      <c r="Y3" s="115"/>
      <c r="Z3" s="115"/>
      <c r="AA3" s="115"/>
      <c r="AB3" s="115"/>
      <c r="AC3" s="311" t="s">
        <v>55</v>
      </c>
      <c r="AD3" s="609"/>
    </row>
    <row r="4" spans="2:30" s="11" customFormat="1" ht="30" customHeight="1" thickBot="1">
      <c r="B4" s="155"/>
      <c r="C4" s="904" t="s">
        <v>34</v>
      </c>
      <c r="D4" s="905"/>
      <c r="E4" s="905"/>
      <c r="F4" s="906"/>
      <c r="G4" s="715" t="s">
        <v>35</v>
      </c>
      <c r="H4" s="716">
        <v>8</v>
      </c>
      <c r="I4" s="717">
        <f t="shared" ref="I4" si="0">H4+1</f>
        <v>9</v>
      </c>
      <c r="J4" s="717">
        <f t="shared" ref="J4" si="1">I4+1</f>
        <v>10</v>
      </c>
      <c r="K4" s="717">
        <f t="shared" ref="K4:V4" si="2">J4+1</f>
        <v>11</v>
      </c>
      <c r="L4" s="717">
        <f t="shared" si="2"/>
        <v>12</v>
      </c>
      <c r="M4" s="717">
        <f t="shared" si="2"/>
        <v>13</v>
      </c>
      <c r="N4" s="717">
        <f t="shared" si="2"/>
        <v>14</v>
      </c>
      <c r="O4" s="717">
        <f t="shared" si="2"/>
        <v>15</v>
      </c>
      <c r="P4" s="717">
        <f t="shared" si="2"/>
        <v>16</v>
      </c>
      <c r="Q4" s="717">
        <f t="shared" si="2"/>
        <v>17</v>
      </c>
      <c r="R4" s="717">
        <f t="shared" si="2"/>
        <v>18</v>
      </c>
      <c r="S4" s="717">
        <f t="shared" si="2"/>
        <v>19</v>
      </c>
      <c r="T4" s="717">
        <f t="shared" si="2"/>
        <v>20</v>
      </c>
      <c r="U4" s="717">
        <f t="shared" si="2"/>
        <v>21</v>
      </c>
      <c r="V4" s="717">
        <f t="shared" si="2"/>
        <v>22</v>
      </c>
      <c r="W4" s="717">
        <f t="shared" ref="W4" si="3">V4+1</f>
        <v>23</v>
      </c>
      <c r="X4" s="717">
        <f t="shared" ref="X4" si="4">W4+1</f>
        <v>24</v>
      </c>
      <c r="Y4" s="717">
        <f t="shared" ref="Y4" si="5">X4+1</f>
        <v>25</v>
      </c>
      <c r="Z4" s="717">
        <f t="shared" ref="Z4" si="6">Y4+1</f>
        <v>26</v>
      </c>
      <c r="AA4" s="717">
        <f t="shared" ref="AA4" si="7">Z4+1</f>
        <v>27</v>
      </c>
      <c r="AB4" s="717">
        <f t="shared" ref="AB4" si="8">AA4+1</f>
        <v>28</v>
      </c>
      <c r="AC4" s="718" t="s">
        <v>0</v>
      </c>
      <c r="AD4" s="12"/>
    </row>
    <row r="5" spans="2:30" s="11" customFormat="1" ht="30" customHeight="1" thickTop="1">
      <c r="B5" s="155"/>
      <c r="C5" s="1010" t="s">
        <v>361</v>
      </c>
      <c r="D5" s="153"/>
      <c r="E5" s="153"/>
      <c r="F5" s="153"/>
      <c r="G5" s="153"/>
      <c r="H5" s="153"/>
      <c r="I5" s="153"/>
      <c r="J5" s="153"/>
      <c r="K5" s="153"/>
      <c r="L5" s="153"/>
      <c r="M5" s="153"/>
      <c r="N5" s="153"/>
      <c r="O5" s="153"/>
      <c r="P5" s="153"/>
      <c r="Q5" s="153"/>
      <c r="R5" s="153"/>
      <c r="S5" s="153"/>
      <c r="T5" s="153"/>
      <c r="U5" s="153"/>
      <c r="V5" s="153"/>
      <c r="W5" s="153"/>
      <c r="X5" s="153"/>
      <c r="Y5" s="153"/>
      <c r="Z5" s="153"/>
      <c r="AA5" s="153"/>
      <c r="AB5" s="153"/>
      <c r="AC5" s="154"/>
      <c r="AD5" s="12"/>
    </row>
    <row r="6" spans="2:30" s="11" customFormat="1" ht="30" customHeight="1">
      <c r="B6" s="155"/>
      <c r="C6" s="155"/>
      <c r="D6" s="112" t="s">
        <v>362</v>
      </c>
      <c r="E6" s="182"/>
      <c r="F6" s="182"/>
      <c r="G6" s="182"/>
      <c r="H6" s="182"/>
      <c r="I6" s="182"/>
      <c r="J6" s="182"/>
      <c r="K6" s="182"/>
      <c r="L6" s="182"/>
      <c r="M6" s="182"/>
      <c r="N6" s="182"/>
      <c r="O6" s="182"/>
      <c r="P6" s="182"/>
      <c r="Q6" s="182"/>
      <c r="R6" s="182"/>
      <c r="S6" s="182"/>
      <c r="T6" s="182"/>
      <c r="U6" s="182"/>
      <c r="V6" s="182"/>
      <c r="W6" s="182"/>
      <c r="X6" s="182"/>
      <c r="Y6" s="182"/>
      <c r="Z6" s="182"/>
      <c r="AA6" s="182"/>
      <c r="AB6" s="182"/>
      <c r="AC6" s="18"/>
      <c r="AD6" s="12"/>
    </row>
    <row r="7" spans="2:30" s="11" customFormat="1" ht="30" customHeight="1">
      <c r="B7" s="155"/>
      <c r="C7" s="155"/>
      <c r="D7" s="10"/>
      <c r="E7" s="907"/>
      <c r="F7" s="908"/>
      <c r="G7" s="12"/>
      <c r="H7" s="156"/>
      <c r="I7" s="156"/>
      <c r="J7" s="156"/>
      <c r="K7" s="156"/>
      <c r="L7" s="156"/>
      <c r="M7" s="156"/>
      <c r="N7" s="156"/>
      <c r="O7" s="156"/>
      <c r="P7" s="156"/>
      <c r="Q7" s="156"/>
      <c r="R7" s="156"/>
      <c r="S7" s="156"/>
      <c r="T7" s="156"/>
      <c r="U7" s="156"/>
      <c r="V7" s="156"/>
      <c r="W7" s="156"/>
      <c r="X7" s="156"/>
      <c r="Y7" s="156"/>
      <c r="Z7" s="156"/>
      <c r="AA7" s="156"/>
      <c r="AB7" s="156"/>
      <c r="AC7" s="156"/>
      <c r="AD7" s="12"/>
    </row>
    <row r="8" spans="2:30" s="11" customFormat="1" ht="30" customHeight="1" thickBot="1">
      <c r="B8" s="155"/>
      <c r="C8" s="110"/>
      <c r="D8" s="909" t="s">
        <v>80</v>
      </c>
      <c r="E8" s="910"/>
      <c r="F8" s="911"/>
      <c r="G8" s="111"/>
      <c r="H8" s="157"/>
      <c r="I8" s="157"/>
      <c r="J8" s="157"/>
      <c r="K8" s="157"/>
      <c r="L8" s="157"/>
      <c r="M8" s="157"/>
      <c r="N8" s="157"/>
      <c r="O8" s="157"/>
      <c r="P8" s="157"/>
      <c r="Q8" s="157"/>
      <c r="R8" s="157"/>
      <c r="S8" s="157"/>
      <c r="T8" s="157"/>
      <c r="U8" s="157"/>
      <c r="V8" s="157"/>
      <c r="W8" s="157"/>
      <c r="X8" s="157"/>
      <c r="Y8" s="157"/>
      <c r="Z8" s="157"/>
      <c r="AA8" s="157"/>
      <c r="AB8" s="157"/>
      <c r="AC8" s="157"/>
      <c r="AD8" s="12"/>
    </row>
    <row r="9" spans="2:30" s="11" customFormat="1" ht="30" customHeight="1" thickTop="1">
      <c r="B9" s="155"/>
      <c r="C9" s="155"/>
      <c r="D9" s="112" t="s">
        <v>49</v>
      </c>
      <c r="E9" s="182"/>
      <c r="F9" s="182"/>
      <c r="G9" s="182"/>
      <c r="H9" s="182"/>
      <c r="I9" s="182"/>
      <c r="J9" s="182"/>
      <c r="K9" s="182"/>
      <c r="L9" s="182"/>
      <c r="M9" s="182"/>
      <c r="N9" s="182"/>
      <c r="O9" s="182"/>
      <c r="P9" s="182"/>
      <c r="Q9" s="182"/>
      <c r="R9" s="182"/>
      <c r="S9" s="182"/>
      <c r="T9" s="182"/>
      <c r="U9" s="182"/>
      <c r="V9" s="182"/>
      <c r="W9" s="182"/>
      <c r="X9" s="182"/>
      <c r="Y9" s="182"/>
      <c r="Z9" s="182"/>
      <c r="AA9" s="182"/>
      <c r="AB9" s="182"/>
      <c r="AC9" s="18"/>
      <c r="AD9" s="12"/>
    </row>
    <row r="10" spans="2:30" s="11" customFormat="1" ht="30" customHeight="1">
      <c r="B10" s="155"/>
      <c r="C10" s="155"/>
      <c r="D10" s="10"/>
      <c r="E10" s="907"/>
      <c r="F10" s="908"/>
      <c r="G10" s="12"/>
      <c r="H10" s="156"/>
      <c r="I10" s="156"/>
      <c r="J10" s="156"/>
      <c r="K10" s="156"/>
      <c r="L10" s="156"/>
      <c r="M10" s="156"/>
      <c r="N10" s="156"/>
      <c r="O10" s="156"/>
      <c r="P10" s="156"/>
      <c r="Q10" s="156"/>
      <c r="R10" s="156"/>
      <c r="S10" s="156"/>
      <c r="T10" s="156"/>
      <c r="U10" s="156"/>
      <c r="V10" s="156"/>
      <c r="W10" s="156"/>
      <c r="X10" s="156"/>
      <c r="Y10" s="156"/>
      <c r="Z10" s="156"/>
      <c r="AA10" s="156"/>
      <c r="AB10" s="156"/>
      <c r="AC10" s="156"/>
      <c r="AD10" s="12"/>
    </row>
    <row r="11" spans="2:30" s="11" customFormat="1" ht="30" customHeight="1">
      <c r="B11" s="155"/>
      <c r="C11" s="155"/>
      <c r="D11" s="10"/>
      <c r="E11" s="573"/>
      <c r="F11" s="574"/>
      <c r="G11" s="14"/>
      <c r="H11" s="158"/>
      <c r="I11" s="158"/>
      <c r="J11" s="158"/>
      <c r="K11" s="158"/>
      <c r="L11" s="158"/>
      <c r="M11" s="158"/>
      <c r="N11" s="158"/>
      <c r="O11" s="158"/>
      <c r="P11" s="158"/>
      <c r="Q11" s="158"/>
      <c r="R11" s="158"/>
      <c r="S11" s="158"/>
      <c r="T11" s="158"/>
      <c r="U11" s="158"/>
      <c r="V11" s="158"/>
      <c r="W11" s="158"/>
      <c r="X11" s="158"/>
      <c r="Y11" s="158"/>
      <c r="Z11" s="158"/>
      <c r="AA11" s="158"/>
      <c r="AB11" s="158"/>
      <c r="AC11" s="158"/>
      <c r="AD11" s="12"/>
    </row>
    <row r="12" spans="2:30" s="11" customFormat="1" ht="30" customHeight="1" thickBot="1">
      <c r="B12" s="155"/>
      <c r="C12" s="110"/>
      <c r="D12" s="909" t="s">
        <v>80</v>
      </c>
      <c r="E12" s="910"/>
      <c r="F12" s="911"/>
      <c r="G12" s="111"/>
      <c r="H12" s="157"/>
      <c r="I12" s="157"/>
      <c r="J12" s="157"/>
      <c r="K12" s="157"/>
      <c r="L12" s="157"/>
      <c r="M12" s="157"/>
      <c r="N12" s="157"/>
      <c r="O12" s="157"/>
      <c r="P12" s="157"/>
      <c r="Q12" s="157"/>
      <c r="R12" s="157"/>
      <c r="S12" s="157"/>
      <c r="T12" s="157"/>
      <c r="U12" s="157"/>
      <c r="V12" s="157"/>
      <c r="W12" s="157"/>
      <c r="X12" s="157"/>
      <c r="Y12" s="157"/>
      <c r="Z12" s="157"/>
      <c r="AA12" s="157"/>
      <c r="AB12" s="157"/>
      <c r="AC12" s="157"/>
      <c r="AD12" s="12"/>
    </row>
    <row r="13" spans="2:30" s="11" customFormat="1" ht="30" customHeight="1" thickTop="1">
      <c r="B13" s="155"/>
      <c r="C13" s="155"/>
      <c r="D13" s="112" t="s">
        <v>57</v>
      </c>
      <c r="E13" s="182"/>
      <c r="F13" s="182"/>
      <c r="G13" s="182"/>
      <c r="H13" s="182"/>
      <c r="I13" s="182"/>
      <c r="J13" s="182"/>
      <c r="K13" s="182"/>
      <c r="L13" s="182"/>
      <c r="M13" s="182"/>
      <c r="N13" s="182"/>
      <c r="O13" s="182"/>
      <c r="P13" s="182"/>
      <c r="Q13" s="182"/>
      <c r="R13" s="182"/>
      <c r="S13" s="182"/>
      <c r="T13" s="182"/>
      <c r="U13" s="182"/>
      <c r="V13" s="182"/>
      <c r="W13" s="182"/>
      <c r="X13" s="182"/>
      <c r="Y13" s="182"/>
      <c r="Z13" s="182"/>
      <c r="AA13" s="182"/>
      <c r="AB13" s="182"/>
      <c r="AC13" s="18"/>
      <c r="AD13" s="12"/>
    </row>
    <row r="14" spans="2:30" s="11" customFormat="1" ht="30" customHeight="1">
      <c r="B14" s="155"/>
      <c r="C14" s="155"/>
      <c r="D14" s="10"/>
      <c r="E14" s="907"/>
      <c r="F14" s="908"/>
      <c r="G14" s="12"/>
      <c r="H14" s="156"/>
      <c r="I14" s="156"/>
      <c r="J14" s="156"/>
      <c r="K14" s="156"/>
      <c r="L14" s="156"/>
      <c r="M14" s="156"/>
      <c r="N14" s="156"/>
      <c r="O14" s="156"/>
      <c r="P14" s="156"/>
      <c r="Q14" s="156"/>
      <c r="R14" s="156"/>
      <c r="S14" s="156"/>
      <c r="T14" s="156"/>
      <c r="U14" s="156"/>
      <c r="V14" s="156"/>
      <c r="W14" s="156"/>
      <c r="X14" s="156"/>
      <c r="Y14" s="156"/>
      <c r="Z14" s="156"/>
      <c r="AA14" s="156"/>
      <c r="AB14" s="156"/>
      <c r="AC14" s="156"/>
      <c r="AD14" s="12"/>
    </row>
    <row r="15" spans="2:30" s="11" customFormat="1" ht="30" customHeight="1">
      <c r="B15" s="155"/>
      <c r="C15" s="155"/>
      <c r="D15" s="10"/>
      <c r="E15" s="573"/>
      <c r="F15" s="574"/>
      <c r="G15" s="14"/>
      <c r="H15" s="158"/>
      <c r="I15" s="158"/>
      <c r="J15" s="158"/>
      <c r="K15" s="158"/>
      <c r="L15" s="158"/>
      <c r="M15" s="158"/>
      <c r="N15" s="158"/>
      <c r="O15" s="158"/>
      <c r="P15" s="158"/>
      <c r="Q15" s="158"/>
      <c r="R15" s="158"/>
      <c r="S15" s="158"/>
      <c r="T15" s="158"/>
      <c r="U15" s="158"/>
      <c r="V15" s="158"/>
      <c r="W15" s="158"/>
      <c r="X15" s="158"/>
      <c r="Y15" s="158"/>
      <c r="Z15" s="158"/>
      <c r="AA15" s="158"/>
      <c r="AB15" s="158"/>
      <c r="AC15" s="158"/>
      <c r="AD15" s="12"/>
    </row>
    <row r="16" spans="2:30" s="11" customFormat="1" ht="30" customHeight="1" thickBot="1">
      <c r="B16" s="155"/>
      <c r="C16" s="110"/>
      <c r="D16" s="909" t="s">
        <v>80</v>
      </c>
      <c r="E16" s="910"/>
      <c r="F16" s="911"/>
      <c r="G16" s="111"/>
      <c r="H16" s="157"/>
      <c r="I16" s="157"/>
      <c r="J16" s="157"/>
      <c r="K16" s="157"/>
      <c r="L16" s="157"/>
      <c r="M16" s="157"/>
      <c r="N16" s="157"/>
      <c r="O16" s="157"/>
      <c r="P16" s="157"/>
      <c r="Q16" s="157"/>
      <c r="R16" s="157"/>
      <c r="S16" s="157"/>
      <c r="T16" s="157"/>
      <c r="U16" s="157"/>
      <c r="V16" s="157"/>
      <c r="W16" s="157"/>
      <c r="X16" s="157"/>
      <c r="Y16" s="157"/>
      <c r="Z16" s="157"/>
      <c r="AA16" s="157"/>
      <c r="AB16" s="157"/>
      <c r="AC16" s="157"/>
      <c r="AD16" s="12"/>
    </row>
    <row r="17" spans="2:30" s="11" customFormat="1" ht="30" customHeight="1" thickTop="1">
      <c r="B17" s="155"/>
      <c r="C17" s="155"/>
      <c r="D17" s="116" t="s">
        <v>58</v>
      </c>
      <c r="E17" s="10"/>
      <c r="F17" s="10"/>
      <c r="G17" s="16"/>
      <c r="H17" s="16"/>
      <c r="I17" s="16"/>
      <c r="J17" s="16"/>
      <c r="K17" s="16"/>
      <c r="L17" s="16"/>
      <c r="M17" s="16"/>
      <c r="N17" s="16"/>
      <c r="O17" s="16"/>
      <c r="P17" s="16"/>
      <c r="Q17" s="16"/>
      <c r="R17" s="16"/>
      <c r="S17" s="16"/>
      <c r="T17" s="16"/>
      <c r="U17" s="16"/>
      <c r="V17" s="16"/>
      <c r="W17" s="16"/>
      <c r="X17" s="16"/>
      <c r="Y17" s="16"/>
      <c r="Z17" s="16"/>
      <c r="AA17" s="16"/>
      <c r="AB17" s="16"/>
      <c r="AC17" s="159"/>
      <c r="AD17" s="12"/>
    </row>
    <row r="18" spans="2:30" s="11" customFormat="1" ht="30" customHeight="1">
      <c r="B18" s="155"/>
      <c r="C18" s="155"/>
      <c r="D18" s="116"/>
      <c r="E18" s="112" t="s">
        <v>50</v>
      </c>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
      <c r="AD18" s="12"/>
    </row>
    <row r="19" spans="2:30" s="11" customFormat="1" ht="30" customHeight="1">
      <c r="B19" s="155"/>
      <c r="C19" s="155"/>
      <c r="D19" s="116"/>
      <c r="E19" s="116"/>
      <c r="F19" s="160"/>
      <c r="G19" s="161"/>
      <c r="H19" s="162"/>
      <c r="I19" s="162"/>
      <c r="J19" s="162"/>
      <c r="K19" s="162"/>
      <c r="L19" s="162"/>
      <c r="M19" s="162"/>
      <c r="N19" s="162"/>
      <c r="O19" s="162"/>
      <c r="P19" s="162"/>
      <c r="Q19" s="162"/>
      <c r="R19" s="162"/>
      <c r="S19" s="162"/>
      <c r="T19" s="162"/>
      <c r="U19" s="162"/>
      <c r="V19" s="162"/>
      <c r="W19" s="162"/>
      <c r="X19" s="162"/>
      <c r="Y19" s="162"/>
      <c r="Z19" s="162"/>
      <c r="AA19" s="162"/>
      <c r="AB19" s="162"/>
      <c r="AC19" s="162"/>
      <c r="AD19" s="12"/>
    </row>
    <row r="20" spans="2:30" s="11" customFormat="1" ht="30" customHeight="1">
      <c r="B20" s="155"/>
      <c r="C20" s="155"/>
      <c r="D20" s="116"/>
      <c r="E20" s="163" t="s">
        <v>51</v>
      </c>
      <c r="F20" s="182"/>
      <c r="G20" s="182"/>
      <c r="H20" s="182"/>
      <c r="I20" s="182"/>
      <c r="J20" s="182"/>
      <c r="K20" s="182"/>
      <c r="L20" s="182"/>
      <c r="M20" s="182"/>
      <c r="N20" s="182"/>
      <c r="O20" s="182"/>
      <c r="P20" s="182"/>
      <c r="Q20" s="182"/>
      <c r="R20" s="182"/>
      <c r="S20" s="182"/>
      <c r="T20" s="182"/>
      <c r="U20" s="182"/>
      <c r="V20" s="182"/>
      <c r="W20" s="182"/>
      <c r="X20" s="182"/>
      <c r="Y20" s="182"/>
      <c r="Z20" s="182"/>
      <c r="AA20" s="182"/>
      <c r="AB20" s="182"/>
      <c r="AC20" s="18"/>
      <c r="AD20" s="12"/>
    </row>
    <row r="21" spans="2:30" s="11" customFormat="1" ht="30" customHeight="1">
      <c r="B21" s="155"/>
      <c r="C21" s="155"/>
      <c r="D21" s="116"/>
      <c r="E21" s="113"/>
      <c r="F21" s="160"/>
      <c r="G21" s="161"/>
      <c r="H21" s="162"/>
      <c r="I21" s="162"/>
      <c r="J21" s="162"/>
      <c r="K21" s="162"/>
      <c r="L21" s="162"/>
      <c r="M21" s="162"/>
      <c r="N21" s="162"/>
      <c r="O21" s="162"/>
      <c r="P21" s="162"/>
      <c r="Q21" s="162"/>
      <c r="R21" s="162"/>
      <c r="S21" s="162"/>
      <c r="T21" s="162"/>
      <c r="U21" s="162"/>
      <c r="V21" s="162"/>
      <c r="W21" s="162"/>
      <c r="X21" s="162"/>
      <c r="Y21" s="162"/>
      <c r="Z21" s="162"/>
      <c r="AA21" s="162"/>
      <c r="AB21" s="162"/>
      <c r="AC21" s="162"/>
      <c r="AD21" s="12"/>
    </row>
    <row r="22" spans="2:30" s="11" customFormat="1" ht="30" customHeight="1">
      <c r="B22" s="155"/>
      <c r="C22" s="155"/>
      <c r="D22" s="10"/>
      <c r="E22" s="10" t="s">
        <v>52</v>
      </c>
      <c r="F22" s="182"/>
      <c r="G22" s="182"/>
      <c r="H22" s="182"/>
      <c r="I22" s="182"/>
      <c r="J22" s="182"/>
      <c r="K22" s="182"/>
      <c r="L22" s="182"/>
      <c r="M22" s="182"/>
      <c r="N22" s="182"/>
      <c r="O22" s="182"/>
      <c r="P22" s="182"/>
      <c r="Q22" s="182"/>
      <c r="R22" s="182"/>
      <c r="S22" s="182"/>
      <c r="T22" s="182"/>
      <c r="U22" s="182"/>
      <c r="V22" s="182"/>
      <c r="W22" s="182"/>
      <c r="X22" s="182"/>
      <c r="Y22" s="182"/>
      <c r="Z22" s="182"/>
      <c r="AA22" s="182"/>
      <c r="AB22" s="182"/>
      <c r="AC22" s="18"/>
      <c r="AD22" s="12"/>
    </row>
    <row r="23" spans="2:30" s="11" customFormat="1" ht="30" customHeight="1">
      <c r="B23" s="155"/>
      <c r="C23" s="155"/>
      <c r="D23" s="116"/>
      <c r="E23" s="113"/>
      <c r="F23" s="160"/>
      <c r="G23" s="161"/>
      <c r="H23" s="162"/>
      <c r="I23" s="162"/>
      <c r="J23" s="162"/>
      <c r="K23" s="162"/>
      <c r="L23" s="162"/>
      <c r="M23" s="162"/>
      <c r="N23" s="162"/>
      <c r="O23" s="162"/>
      <c r="P23" s="162"/>
      <c r="Q23" s="162"/>
      <c r="R23" s="162"/>
      <c r="S23" s="162"/>
      <c r="T23" s="162"/>
      <c r="U23" s="162"/>
      <c r="V23" s="162"/>
      <c r="W23" s="162"/>
      <c r="X23" s="162"/>
      <c r="Y23" s="162"/>
      <c r="Z23" s="162"/>
      <c r="AA23" s="162"/>
      <c r="AB23" s="162"/>
      <c r="AC23" s="162"/>
      <c r="AD23" s="12"/>
    </row>
    <row r="24" spans="2:30" s="11" customFormat="1" ht="30" customHeight="1">
      <c r="B24" s="155"/>
      <c r="C24" s="155"/>
      <c r="D24" s="10"/>
      <c r="E24" s="10" t="s">
        <v>53</v>
      </c>
      <c r="F24" s="182"/>
      <c r="G24" s="182"/>
      <c r="H24" s="182"/>
      <c r="I24" s="182"/>
      <c r="J24" s="182"/>
      <c r="K24" s="182"/>
      <c r="L24" s="182"/>
      <c r="M24" s="182"/>
      <c r="N24" s="182"/>
      <c r="O24" s="182"/>
      <c r="P24" s="182"/>
      <c r="Q24" s="182"/>
      <c r="R24" s="182"/>
      <c r="S24" s="182"/>
      <c r="T24" s="182"/>
      <c r="U24" s="182"/>
      <c r="V24" s="182"/>
      <c r="W24" s="182"/>
      <c r="X24" s="182"/>
      <c r="Y24" s="182"/>
      <c r="Z24" s="182"/>
      <c r="AA24" s="182"/>
      <c r="AB24" s="182"/>
      <c r="AC24" s="18"/>
      <c r="AD24" s="12"/>
    </row>
    <row r="25" spans="2:30" s="11" customFormat="1" ht="30" customHeight="1">
      <c r="B25" s="155"/>
      <c r="C25" s="155"/>
      <c r="D25" s="116"/>
      <c r="E25" s="113"/>
      <c r="F25" s="160"/>
      <c r="G25" s="161"/>
      <c r="H25" s="162"/>
      <c r="I25" s="162"/>
      <c r="J25" s="162"/>
      <c r="K25" s="162"/>
      <c r="L25" s="162"/>
      <c r="M25" s="162"/>
      <c r="N25" s="162"/>
      <c r="O25" s="162"/>
      <c r="P25" s="162"/>
      <c r="Q25" s="162"/>
      <c r="R25" s="162"/>
      <c r="S25" s="162"/>
      <c r="T25" s="162"/>
      <c r="U25" s="162"/>
      <c r="V25" s="162"/>
      <c r="W25" s="162"/>
      <c r="X25" s="162"/>
      <c r="Y25" s="162"/>
      <c r="Z25" s="162"/>
      <c r="AA25" s="162"/>
      <c r="AB25" s="162"/>
      <c r="AC25" s="162"/>
      <c r="AD25" s="12"/>
    </row>
    <row r="26" spans="2:30" s="11" customFormat="1" ht="30" customHeight="1">
      <c r="B26" s="155"/>
      <c r="C26" s="155"/>
      <c r="D26" s="10"/>
      <c r="E26" s="164" t="s">
        <v>54</v>
      </c>
      <c r="F26" s="182"/>
      <c r="G26" s="182"/>
      <c r="H26" s="182"/>
      <c r="I26" s="182"/>
      <c r="J26" s="182"/>
      <c r="K26" s="182"/>
      <c r="L26" s="182"/>
      <c r="M26" s="182"/>
      <c r="N26" s="182"/>
      <c r="O26" s="182"/>
      <c r="P26" s="182"/>
      <c r="Q26" s="182"/>
      <c r="R26" s="182"/>
      <c r="S26" s="182"/>
      <c r="T26" s="182"/>
      <c r="U26" s="182"/>
      <c r="V26" s="182"/>
      <c r="W26" s="182"/>
      <c r="X26" s="182"/>
      <c r="Y26" s="182"/>
      <c r="Z26" s="182"/>
      <c r="AA26" s="182"/>
      <c r="AB26" s="182"/>
      <c r="AC26" s="18"/>
      <c r="AD26" s="12"/>
    </row>
    <row r="27" spans="2:30" s="11" customFormat="1" ht="30" customHeight="1">
      <c r="B27" s="155"/>
      <c r="C27" s="155"/>
      <c r="D27" s="116"/>
      <c r="E27" s="116"/>
      <c r="F27" s="160"/>
      <c r="G27" s="161"/>
      <c r="H27" s="162"/>
      <c r="I27" s="162"/>
      <c r="J27" s="162"/>
      <c r="K27" s="162"/>
      <c r="L27" s="162"/>
      <c r="M27" s="162"/>
      <c r="N27" s="162"/>
      <c r="O27" s="162"/>
      <c r="P27" s="162"/>
      <c r="Q27" s="162"/>
      <c r="R27" s="162"/>
      <c r="S27" s="162"/>
      <c r="T27" s="162"/>
      <c r="U27" s="162"/>
      <c r="V27" s="162"/>
      <c r="W27" s="162"/>
      <c r="X27" s="162"/>
      <c r="Y27" s="162"/>
      <c r="Z27" s="162"/>
      <c r="AA27" s="162"/>
      <c r="AB27" s="162"/>
      <c r="AC27" s="162"/>
      <c r="AD27" s="12"/>
    </row>
    <row r="28" spans="2:30" s="88" customFormat="1" ht="30" customHeight="1" thickBot="1">
      <c r="B28" s="165"/>
      <c r="C28" s="165"/>
      <c r="D28" s="918" t="s">
        <v>80</v>
      </c>
      <c r="E28" s="919"/>
      <c r="F28" s="920"/>
      <c r="G28" s="166"/>
      <c r="H28" s="167"/>
      <c r="I28" s="167"/>
      <c r="J28" s="167"/>
      <c r="K28" s="167"/>
      <c r="L28" s="167"/>
      <c r="M28" s="167"/>
      <c r="N28" s="167"/>
      <c r="O28" s="167"/>
      <c r="P28" s="167"/>
      <c r="Q28" s="167"/>
      <c r="R28" s="167"/>
      <c r="S28" s="167"/>
      <c r="T28" s="167"/>
      <c r="U28" s="167"/>
      <c r="V28" s="167"/>
      <c r="W28" s="167"/>
      <c r="X28" s="167"/>
      <c r="Y28" s="167"/>
      <c r="Z28" s="167"/>
      <c r="AA28" s="167"/>
      <c r="AB28" s="167"/>
      <c r="AC28" s="167"/>
      <c r="AD28" s="335"/>
    </row>
    <row r="29" spans="2:30" s="88" customFormat="1" ht="30" customHeight="1" thickTop="1">
      <c r="B29" s="165"/>
      <c r="C29" s="165"/>
      <c r="D29" s="10" t="s">
        <v>59</v>
      </c>
      <c r="E29" s="16"/>
      <c r="F29" s="148"/>
      <c r="G29" s="87"/>
      <c r="H29" s="87"/>
      <c r="I29" s="87"/>
      <c r="J29" s="87"/>
      <c r="K29" s="87"/>
      <c r="L29" s="87"/>
      <c r="M29" s="87"/>
      <c r="N29" s="87"/>
      <c r="O29" s="87"/>
      <c r="P29" s="87"/>
      <c r="Q29" s="87"/>
      <c r="R29" s="87"/>
      <c r="S29" s="87"/>
      <c r="T29" s="87"/>
      <c r="U29" s="87"/>
      <c r="V29" s="87"/>
      <c r="W29" s="87"/>
      <c r="X29" s="87"/>
      <c r="Y29" s="87"/>
      <c r="Z29" s="87"/>
      <c r="AA29" s="87"/>
      <c r="AB29" s="87"/>
      <c r="AC29" s="168"/>
      <c r="AD29" s="335"/>
    </row>
    <row r="30" spans="2:30" s="11" customFormat="1" ht="30" customHeight="1">
      <c r="B30" s="155"/>
      <c r="C30" s="155"/>
      <c r="D30" s="116"/>
      <c r="E30" s="112" t="s">
        <v>50</v>
      </c>
      <c r="F30" s="182"/>
      <c r="G30" s="182"/>
      <c r="H30" s="182"/>
      <c r="I30" s="182"/>
      <c r="J30" s="182"/>
      <c r="K30" s="182"/>
      <c r="L30" s="182"/>
      <c r="M30" s="182"/>
      <c r="N30" s="182"/>
      <c r="O30" s="182"/>
      <c r="P30" s="182"/>
      <c r="Q30" s="182"/>
      <c r="R30" s="182"/>
      <c r="S30" s="182"/>
      <c r="T30" s="182"/>
      <c r="U30" s="182"/>
      <c r="V30" s="182"/>
      <c r="W30" s="182"/>
      <c r="X30" s="182"/>
      <c r="Y30" s="182"/>
      <c r="Z30" s="182"/>
      <c r="AA30" s="182"/>
      <c r="AB30" s="182"/>
      <c r="AC30" s="18"/>
      <c r="AD30" s="12"/>
    </row>
    <row r="31" spans="2:30" s="11" customFormat="1" ht="30" customHeight="1">
      <c r="B31" s="155"/>
      <c r="C31" s="155"/>
      <c r="D31" s="116"/>
      <c r="E31" s="116"/>
      <c r="F31" s="160"/>
      <c r="G31" s="161"/>
      <c r="H31" s="162"/>
      <c r="I31" s="162"/>
      <c r="J31" s="162"/>
      <c r="K31" s="162"/>
      <c r="L31" s="162"/>
      <c r="M31" s="162"/>
      <c r="N31" s="162"/>
      <c r="O31" s="162"/>
      <c r="P31" s="162"/>
      <c r="Q31" s="162"/>
      <c r="R31" s="162"/>
      <c r="S31" s="162"/>
      <c r="T31" s="162"/>
      <c r="U31" s="162"/>
      <c r="V31" s="162"/>
      <c r="W31" s="162"/>
      <c r="X31" s="162"/>
      <c r="Y31" s="162"/>
      <c r="Z31" s="162"/>
      <c r="AA31" s="162"/>
      <c r="AB31" s="162"/>
      <c r="AC31" s="162"/>
      <c r="AD31" s="12"/>
    </row>
    <row r="32" spans="2:30" s="11" customFormat="1" ht="30" customHeight="1">
      <c r="B32" s="155"/>
      <c r="C32" s="155"/>
      <c r="D32" s="116"/>
      <c r="E32" s="163" t="s">
        <v>51</v>
      </c>
      <c r="F32" s="182"/>
      <c r="G32" s="182"/>
      <c r="H32" s="182"/>
      <c r="I32" s="182"/>
      <c r="J32" s="182"/>
      <c r="K32" s="182"/>
      <c r="L32" s="182"/>
      <c r="M32" s="182"/>
      <c r="N32" s="182"/>
      <c r="O32" s="182"/>
      <c r="P32" s="182"/>
      <c r="Q32" s="182"/>
      <c r="R32" s="182"/>
      <c r="S32" s="182"/>
      <c r="T32" s="182"/>
      <c r="U32" s="182"/>
      <c r="V32" s="182"/>
      <c r="W32" s="182"/>
      <c r="X32" s="182"/>
      <c r="Y32" s="182"/>
      <c r="Z32" s="182"/>
      <c r="AA32" s="182"/>
      <c r="AB32" s="182"/>
      <c r="AC32" s="18"/>
      <c r="AD32" s="12"/>
    </row>
    <row r="33" spans="2:30" s="11" customFormat="1" ht="30" customHeight="1">
      <c r="B33" s="155"/>
      <c r="C33" s="155"/>
      <c r="D33" s="116"/>
      <c r="E33" s="113"/>
      <c r="F33" s="160"/>
      <c r="G33" s="161"/>
      <c r="H33" s="162"/>
      <c r="I33" s="162"/>
      <c r="J33" s="162"/>
      <c r="K33" s="162"/>
      <c r="L33" s="162"/>
      <c r="M33" s="162"/>
      <c r="N33" s="162"/>
      <c r="O33" s="162"/>
      <c r="P33" s="162"/>
      <c r="Q33" s="162"/>
      <c r="R33" s="162"/>
      <c r="S33" s="162"/>
      <c r="T33" s="162"/>
      <c r="U33" s="162"/>
      <c r="V33" s="162"/>
      <c r="W33" s="162"/>
      <c r="X33" s="162"/>
      <c r="Y33" s="162"/>
      <c r="Z33" s="162"/>
      <c r="AA33" s="162"/>
      <c r="AB33" s="162"/>
      <c r="AC33" s="162"/>
      <c r="AD33" s="12"/>
    </row>
    <row r="34" spans="2:30" s="11" customFormat="1" ht="30" customHeight="1">
      <c r="B34" s="155"/>
      <c r="C34" s="155"/>
      <c r="D34" s="116"/>
      <c r="E34" s="10" t="s">
        <v>52</v>
      </c>
      <c r="F34" s="182"/>
      <c r="G34" s="182"/>
      <c r="H34" s="182"/>
      <c r="I34" s="182"/>
      <c r="J34" s="182"/>
      <c r="K34" s="182"/>
      <c r="L34" s="182"/>
      <c r="M34" s="182"/>
      <c r="N34" s="182"/>
      <c r="O34" s="182"/>
      <c r="P34" s="182"/>
      <c r="Q34" s="182"/>
      <c r="R34" s="182"/>
      <c r="S34" s="182"/>
      <c r="T34" s="182"/>
      <c r="U34" s="182"/>
      <c r="V34" s="182"/>
      <c r="W34" s="182"/>
      <c r="X34" s="182"/>
      <c r="Y34" s="182"/>
      <c r="Z34" s="182"/>
      <c r="AA34" s="182"/>
      <c r="AB34" s="182"/>
      <c r="AC34" s="18"/>
      <c r="AD34" s="12"/>
    </row>
    <row r="35" spans="2:30" s="11" customFormat="1" ht="30" customHeight="1">
      <c r="B35" s="155"/>
      <c r="C35" s="155"/>
      <c r="D35" s="116"/>
      <c r="E35" s="113"/>
      <c r="F35" s="160"/>
      <c r="G35" s="161"/>
      <c r="H35" s="162"/>
      <c r="I35" s="162"/>
      <c r="J35" s="162"/>
      <c r="K35" s="162"/>
      <c r="L35" s="162"/>
      <c r="M35" s="162"/>
      <c r="N35" s="162"/>
      <c r="O35" s="162"/>
      <c r="P35" s="162"/>
      <c r="Q35" s="162"/>
      <c r="R35" s="162"/>
      <c r="S35" s="162"/>
      <c r="T35" s="162"/>
      <c r="U35" s="162"/>
      <c r="V35" s="162"/>
      <c r="W35" s="162"/>
      <c r="X35" s="162"/>
      <c r="Y35" s="162"/>
      <c r="Z35" s="162"/>
      <c r="AA35" s="162"/>
      <c r="AB35" s="162"/>
      <c r="AC35" s="162"/>
      <c r="AD35" s="12"/>
    </row>
    <row r="36" spans="2:30" s="89" customFormat="1" ht="30" customHeight="1">
      <c r="B36" s="165"/>
      <c r="C36" s="165"/>
      <c r="D36" s="116"/>
      <c r="E36" s="10" t="s">
        <v>53</v>
      </c>
      <c r="F36" s="182"/>
      <c r="G36" s="182"/>
      <c r="H36" s="182"/>
      <c r="I36" s="182"/>
      <c r="J36" s="182"/>
      <c r="K36" s="182"/>
      <c r="L36" s="182"/>
      <c r="M36" s="182"/>
      <c r="N36" s="182"/>
      <c r="O36" s="182"/>
      <c r="P36" s="182"/>
      <c r="Q36" s="182"/>
      <c r="R36" s="182"/>
      <c r="S36" s="182"/>
      <c r="T36" s="182"/>
      <c r="U36" s="182"/>
      <c r="V36" s="182"/>
      <c r="W36" s="182"/>
      <c r="X36" s="182"/>
      <c r="Y36" s="182"/>
      <c r="Z36" s="182"/>
      <c r="AA36" s="182"/>
      <c r="AB36" s="182"/>
      <c r="AC36" s="18"/>
      <c r="AD36" s="335"/>
    </row>
    <row r="37" spans="2:30" s="11" customFormat="1" ht="30" customHeight="1">
      <c r="B37" s="155"/>
      <c r="C37" s="155"/>
      <c r="D37" s="116"/>
      <c r="E37" s="113"/>
      <c r="F37" s="160"/>
      <c r="G37" s="160"/>
      <c r="H37" s="162"/>
      <c r="I37" s="162"/>
      <c r="J37" s="162"/>
      <c r="K37" s="162"/>
      <c r="L37" s="162"/>
      <c r="M37" s="162"/>
      <c r="N37" s="162"/>
      <c r="O37" s="162"/>
      <c r="P37" s="162"/>
      <c r="Q37" s="162"/>
      <c r="R37" s="162"/>
      <c r="S37" s="162"/>
      <c r="T37" s="162"/>
      <c r="U37" s="162"/>
      <c r="V37" s="162"/>
      <c r="W37" s="162"/>
      <c r="X37" s="162"/>
      <c r="Y37" s="162"/>
      <c r="Z37" s="162"/>
      <c r="AA37" s="162"/>
      <c r="AB37" s="162"/>
      <c r="AC37" s="162"/>
      <c r="AD37" s="12"/>
    </row>
    <row r="38" spans="2:30" s="11" customFormat="1" ht="30" customHeight="1">
      <c r="B38" s="155"/>
      <c r="C38" s="155"/>
      <c r="D38" s="116"/>
      <c r="E38" s="164" t="s">
        <v>54</v>
      </c>
      <c r="F38" s="182"/>
      <c r="G38" s="182"/>
      <c r="H38" s="182"/>
      <c r="I38" s="182"/>
      <c r="J38" s="182"/>
      <c r="K38" s="182"/>
      <c r="L38" s="182"/>
      <c r="M38" s="182"/>
      <c r="N38" s="182"/>
      <c r="O38" s="182"/>
      <c r="P38" s="182"/>
      <c r="Q38" s="182"/>
      <c r="R38" s="182"/>
      <c r="S38" s="182"/>
      <c r="T38" s="182"/>
      <c r="U38" s="182"/>
      <c r="V38" s="182"/>
      <c r="W38" s="182"/>
      <c r="X38" s="182"/>
      <c r="Y38" s="182"/>
      <c r="Z38" s="182"/>
      <c r="AA38" s="182"/>
      <c r="AB38" s="182"/>
      <c r="AC38" s="18"/>
      <c r="AD38" s="12"/>
    </row>
    <row r="39" spans="2:30" s="11" customFormat="1" ht="30" customHeight="1">
      <c r="B39" s="155"/>
      <c r="C39" s="155"/>
      <c r="D39" s="116"/>
      <c r="E39" s="113"/>
      <c r="F39" s="160"/>
      <c r="G39" s="161"/>
      <c r="H39" s="162"/>
      <c r="I39" s="162"/>
      <c r="J39" s="162"/>
      <c r="K39" s="162"/>
      <c r="L39" s="162"/>
      <c r="M39" s="162"/>
      <c r="N39" s="162"/>
      <c r="O39" s="162"/>
      <c r="P39" s="162"/>
      <c r="Q39" s="162"/>
      <c r="R39" s="162"/>
      <c r="S39" s="162"/>
      <c r="T39" s="162"/>
      <c r="U39" s="162"/>
      <c r="V39" s="162"/>
      <c r="W39" s="162"/>
      <c r="X39" s="162"/>
      <c r="Y39" s="162"/>
      <c r="Z39" s="162"/>
      <c r="AA39" s="162"/>
      <c r="AB39" s="162"/>
      <c r="AC39" s="162"/>
      <c r="AD39" s="12"/>
    </row>
    <row r="40" spans="2:30" s="89" customFormat="1" ht="30" customHeight="1">
      <c r="B40" s="165"/>
      <c r="C40" s="117"/>
      <c r="D40" s="921" t="s">
        <v>81</v>
      </c>
      <c r="E40" s="922"/>
      <c r="F40" s="923"/>
      <c r="G40" s="169"/>
      <c r="H40" s="40"/>
      <c r="I40" s="40"/>
      <c r="J40" s="40"/>
      <c r="K40" s="40"/>
      <c r="L40" s="40"/>
      <c r="M40" s="40"/>
      <c r="N40" s="40"/>
      <c r="O40" s="40"/>
      <c r="P40" s="40"/>
      <c r="Q40" s="40"/>
      <c r="R40" s="40"/>
      <c r="S40" s="40"/>
      <c r="T40" s="40"/>
      <c r="U40" s="40"/>
      <c r="V40" s="40"/>
      <c r="W40" s="40"/>
      <c r="X40" s="40"/>
      <c r="Y40" s="40"/>
      <c r="Z40" s="40"/>
      <c r="AA40" s="40"/>
      <c r="AB40" s="40"/>
      <c r="AC40" s="40"/>
      <c r="AD40" s="335"/>
    </row>
    <row r="41" spans="2:30" s="88" customFormat="1" ht="30" customHeight="1" thickBot="1">
      <c r="B41" s="165"/>
      <c r="C41" s="915" t="s">
        <v>82</v>
      </c>
      <c r="D41" s="916"/>
      <c r="E41" s="916"/>
      <c r="F41" s="917"/>
      <c r="G41" s="166"/>
      <c r="H41" s="167"/>
      <c r="I41" s="167"/>
      <c r="J41" s="167"/>
      <c r="K41" s="167"/>
      <c r="L41" s="167"/>
      <c r="M41" s="167"/>
      <c r="N41" s="167"/>
      <c r="O41" s="167"/>
      <c r="P41" s="167"/>
      <c r="Q41" s="167"/>
      <c r="R41" s="167"/>
      <c r="S41" s="167"/>
      <c r="T41" s="167"/>
      <c r="U41" s="167"/>
      <c r="V41" s="167"/>
      <c r="W41" s="167"/>
      <c r="X41" s="167"/>
      <c r="Y41" s="167"/>
      <c r="Z41" s="167"/>
      <c r="AA41" s="167"/>
      <c r="AB41" s="167"/>
      <c r="AC41" s="167"/>
      <c r="AD41" s="335"/>
    </row>
    <row r="42" spans="2:30" ht="14.25" customHeight="1" thickTop="1">
      <c r="B42" s="610"/>
      <c r="C42" s="611"/>
      <c r="D42" s="611"/>
      <c r="E42" s="611"/>
      <c r="F42" s="611"/>
      <c r="G42" s="611"/>
      <c r="H42" s="611"/>
      <c r="I42" s="611"/>
      <c r="J42" s="611"/>
      <c r="K42" s="611"/>
      <c r="L42" s="611"/>
      <c r="M42" s="611"/>
      <c r="N42" s="611"/>
      <c r="O42" s="611"/>
      <c r="P42" s="611"/>
      <c r="Q42" s="611"/>
      <c r="R42" s="611"/>
      <c r="S42" s="611"/>
      <c r="T42" s="611"/>
      <c r="U42" s="611"/>
      <c r="V42" s="611"/>
      <c r="W42" s="611"/>
      <c r="X42" s="611"/>
      <c r="Y42" s="611"/>
      <c r="Z42" s="611"/>
      <c r="AA42" s="611"/>
      <c r="AB42" s="611"/>
      <c r="AC42" s="611"/>
      <c r="AD42" s="612"/>
    </row>
    <row r="43" spans="2:30" ht="14.25" customHeight="1">
      <c r="D43" s="115"/>
      <c r="E43" s="115"/>
    </row>
    <row r="44" spans="2:30" ht="14.25" customHeight="1">
      <c r="C44" s="3" t="s">
        <v>151</v>
      </c>
      <c r="D44" s="115"/>
      <c r="E44" s="115"/>
      <c r="J44" s="170"/>
    </row>
    <row r="45" spans="2:30" s="2" customFormat="1" ht="14.25" customHeight="1">
      <c r="C45" s="2" t="s">
        <v>181</v>
      </c>
      <c r="D45" s="1"/>
      <c r="E45" s="1"/>
      <c r="J45" s="170"/>
      <c r="K45" s="9"/>
    </row>
    <row r="46" spans="2:30" s="2" customFormat="1" ht="14.25" customHeight="1">
      <c r="C46" s="5" t="s">
        <v>63</v>
      </c>
      <c r="D46" s="9"/>
      <c r="E46" s="9"/>
      <c r="J46" s="3"/>
      <c r="K46" s="9"/>
    </row>
    <row r="47" spans="2:30" s="6" customFormat="1" ht="14.25" customHeight="1">
      <c r="C47" s="5" t="s">
        <v>64</v>
      </c>
      <c r="G47" s="7"/>
      <c r="J47" s="3"/>
      <c r="K47" s="9"/>
    </row>
    <row r="48" spans="2:30" s="6" customFormat="1" ht="14.25" customHeight="1">
      <c r="C48" s="3" t="s">
        <v>271</v>
      </c>
      <c r="G48" s="7"/>
      <c r="J48" s="3"/>
      <c r="K48" s="9"/>
    </row>
    <row r="49" spans="3:10" s="2" customFormat="1" ht="14.25" customHeight="1">
      <c r="C49" s="3" t="s">
        <v>208</v>
      </c>
      <c r="D49" s="9"/>
      <c r="E49" s="9"/>
      <c r="J49" s="3"/>
    </row>
    <row r="50" spans="3:10" s="2" customFormat="1" ht="14.25" customHeight="1">
      <c r="C50" s="3" t="s">
        <v>65</v>
      </c>
    </row>
    <row r="51" spans="3:10" ht="14.25" customHeight="1">
      <c r="C51" s="2" t="s">
        <v>368</v>
      </c>
      <c r="J51" s="2"/>
    </row>
    <row r="52" spans="3:10" ht="14.25" customHeight="1"/>
    <row r="53" spans="3:10" ht="10.5" customHeight="1"/>
  </sheetData>
  <mergeCells count="11">
    <mergeCell ref="C41:F41"/>
    <mergeCell ref="D12:F12"/>
    <mergeCell ref="D28:F28"/>
    <mergeCell ref="D40:F40"/>
    <mergeCell ref="E14:F14"/>
    <mergeCell ref="D16:F16"/>
    <mergeCell ref="C4:F4"/>
    <mergeCell ref="E7:F7"/>
    <mergeCell ref="D8:F8"/>
    <mergeCell ref="E10:F10"/>
    <mergeCell ref="B1:AD1"/>
  </mergeCells>
  <phoneticPr fontId="2"/>
  <pageMargins left="0.78740157480314965" right="0.78740157480314965" top="0.78740157480314965" bottom="0.78740157480314965" header="0.59055118110236227" footer="0.51181102362204722"/>
  <pageSetup paperSize="8" scale="59" fitToHeight="2" orientation="landscape" r:id="rId1"/>
  <headerFooter alignWithMargins="0">
    <oddHeader>&amp;R&amp;17（様式&amp;A）</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T78"/>
  <sheetViews>
    <sheetView view="pageBreakPreview" zoomScale="85" zoomScaleNormal="130" zoomScaleSheetLayoutView="85" zoomScalePageLayoutView="90" workbookViewId="0">
      <selection activeCell="G15" sqref="G15"/>
    </sheetView>
  </sheetViews>
  <sheetFormatPr defaultColWidth="9" defaultRowHeight="13.5"/>
  <cols>
    <col min="1" max="1" width="2.5" style="204" customWidth="1"/>
    <col min="2" max="2" width="2.875" style="204" customWidth="1"/>
    <col min="3" max="3" width="7.5" style="204" customWidth="1"/>
    <col min="4" max="4" width="23.125" style="204" customWidth="1"/>
    <col min="5" max="5" width="11.875" style="204" customWidth="1"/>
    <col min="6" max="6" width="18.125" style="204" customWidth="1"/>
    <col min="7" max="7" width="51.25" style="204" customWidth="1"/>
    <col min="8" max="8" width="20" style="204" customWidth="1"/>
    <col min="9" max="9" width="16.625" style="204" customWidth="1"/>
    <col min="10" max="10" width="3.375" style="204" customWidth="1"/>
    <col min="11" max="11" width="2.625" style="204" customWidth="1"/>
    <col min="12" max="13" width="10" style="204" customWidth="1"/>
    <col min="14" max="16384" width="9" style="204"/>
  </cols>
  <sheetData>
    <row r="1" spans="1:46" s="298" customFormat="1" ht="21" customHeight="1">
      <c r="A1" s="301"/>
      <c r="B1" s="549" t="s">
        <v>272</v>
      </c>
      <c r="C1" s="293"/>
      <c r="D1" s="294"/>
      <c r="E1" s="294"/>
      <c r="F1" s="294"/>
      <c r="G1" s="294"/>
      <c r="H1" s="294"/>
      <c r="I1" s="294"/>
      <c r="J1" s="295"/>
      <c r="K1" s="296"/>
      <c r="L1" s="297"/>
      <c r="M1" s="297"/>
    </row>
    <row r="2" spans="1:46" s="301" customFormat="1" ht="16.5" customHeight="1">
      <c r="B2" s="546" t="s">
        <v>273</v>
      </c>
      <c r="C2" s="533"/>
      <c r="D2" s="299"/>
      <c r="E2" s="299"/>
      <c r="F2" s="299"/>
      <c r="G2" s="299"/>
      <c r="H2" s="299"/>
      <c r="I2" s="299"/>
      <c r="J2" s="300"/>
      <c r="K2" s="296"/>
      <c r="L2" s="297"/>
      <c r="M2" s="297"/>
      <c r="O2" s="299"/>
      <c r="P2" s="299"/>
      <c r="Q2" s="299"/>
      <c r="R2" s="299"/>
      <c r="S2" s="299"/>
      <c r="T2" s="299"/>
      <c r="U2" s="299"/>
      <c r="V2" s="299"/>
      <c r="W2" s="299"/>
      <c r="X2" s="299"/>
      <c r="Y2" s="299"/>
      <c r="Z2" s="299"/>
      <c r="AA2" s="299"/>
      <c r="AB2" s="299"/>
      <c r="AC2" s="299"/>
      <c r="AD2" s="299"/>
      <c r="AE2" s="299"/>
      <c r="AF2" s="299"/>
      <c r="AG2" s="299"/>
      <c r="AH2" s="299"/>
      <c r="AI2" s="299"/>
      <c r="AJ2" s="299"/>
      <c r="AK2" s="299"/>
      <c r="AL2" s="299"/>
      <c r="AM2" s="299"/>
      <c r="AN2" s="299"/>
      <c r="AO2" s="299"/>
      <c r="AP2" s="299"/>
      <c r="AQ2" s="299"/>
      <c r="AR2" s="299"/>
      <c r="AS2" s="299"/>
      <c r="AT2" s="299"/>
    </row>
    <row r="3" spans="1:46" s="301" customFormat="1" ht="11.25">
      <c r="B3" s="302"/>
      <c r="C3" s="299"/>
      <c r="D3" s="299"/>
      <c r="E3" s="299"/>
      <c r="F3" s="299"/>
      <c r="G3" s="299"/>
      <c r="H3" s="299"/>
      <c r="I3" s="299"/>
      <c r="J3" s="300"/>
      <c r="K3" s="296"/>
      <c r="L3" s="297"/>
      <c r="M3" s="297"/>
      <c r="O3" s="299"/>
      <c r="P3" s="299"/>
      <c r="Q3" s="299"/>
      <c r="R3" s="299"/>
      <c r="S3" s="299"/>
      <c r="T3" s="299"/>
      <c r="U3" s="299"/>
      <c r="V3" s="299"/>
      <c r="W3" s="299"/>
      <c r="X3" s="299"/>
      <c r="Y3" s="299"/>
      <c r="Z3" s="299"/>
      <c r="AA3" s="299"/>
      <c r="AB3" s="299"/>
      <c r="AC3" s="299"/>
      <c r="AD3" s="299"/>
      <c r="AE3" s="299"/>
      <c r="AF3" s="299"/>
      <c r="AG3" s="299"/>
      <c r="AH3" s="299"/>
      <c r="AI3" s="299"/>
      <c r="AJ3" s="299"/>
      <c r="AK3" s="299"/>
      <c r="AL3" s="299"/>
      <c r="AM3" s="299"/>
      <c r="AN3" s="299"/>
      <c r="AO3" s="299"/>
      <c r="AP3" s="299"/>
      <c r="AQ3" s="299"/>
      <c r="AR3" s="299"/>
      <c r="AS3" s="299"/>
      <c r="AT3" s="299"/>
    </row>
    <row r="4" spans="1:46" s="301" customFormat="1" ht="12" thickBot="1">
      <c r="B4" s="302"/>
      <c r="C4" s="299"/>
      <c r="D4" s="299"/>
      <c r="E4" s="299"/>
      <c r="F4" s="299"/>
      <c r="G4" s="299"/>
      <c r="H4" s="303"/>
      <c r="I4" s="299"/>
      <c r="J4" s="300"/>
      <c r="K4" s="296"/>
      <c r="L4" s="304"/>
      <c r="M4" s="297"/>
      <c r="O4" s="299"/>
      <c r="P4" s="299"/>
      <c r="Q4" s="299"/>
      <c r="R4" s="299"/>
      <c r="S4" s="299"/>
      <c r="T4" s="299"/>
      <c r="U4" s="299"/>
      <c r="V4" s="299"/>
      <c r="W4" s="299"/>
      <c r="X4" s="299"/>
      <c r="Y4" s="299"/>
      <c r="Z4" s="299"/>
      <c r="AA4" s="299"/>
      <c r="AB4" s="299"/>
      <c r="AC4" s="299"/>
      <c r="AD4" s="299"/>
      <c r="AE4" s="299"/>
      <c r="AF4" s="299"/>
      <c r="AG4" s="299"/>
      <c r="AH4" s="299"/>
      <c r="AI4" s="299"/>
      <c r="AJ4" s="299"/>
      <c r="AK4" s="299"/>
      <c r="AL4" s="299"/>
      <c r="AM4" s="299"/>
      <c r="AN4" s="299"/>
      <c r="AO4" s="299"/>
      <c r="AP4" s="299"/>
      <c r="AQ4" s="299"/>
      <c r="AR4" s="299"/>
      <c r="AS4" s="299"/>
      <c r="AT4" s="299"/>
    </row>
    <row r="5" spans="1:46" s="301" customFormat="1" ht="23.25" thickBot="1">
      <c r="B5" s="302"/>
      <c r="C5" s="924" t="s">
        <v>120</v>
      </c>
      <c r="D5" s="925"/>
      <c r="E5" s="719" t="s">
        <v>121</v>
      </c>
      <c r="F5" s="719" t="s">
        <v>122</v>
      </c>
      <c r="G5" s="719" t="s">
        <v>123</v>
      </c>
      <c r="H5" s="720" t="s">
        <v>274</v>
      </c>
      <c r="I5" s="721" t="s">
        <v>275</v>
      </c>
      <c r="J5" s="305"/>
      <c r="K5" s="306"/>
      <c r="L5" s="307"/>
      <c r="M5" s="297"/>
      <c r="O5" s="299"/>
      <c r="P5" s="299"/>
      <c r="Q5" s="299"/>
      <c r="R5" s="299"/>
      <c r="S5" s="299"/>
      <c r="T5" s="299"/>
      <c r="U5" s="299"/>
      <c r="V5" s="299"/>
      <c r="W5" s="299"/>
      <c r="X5" s="299"/>
      <c r="Y5" s="299"/>
      <c r="Z5" s="299"/>
      <c r="AA5" s="299"/>
      <c r="AB5" s="299"/>
      <c r="AC5" s="299"/>
      <c r="AD5" s="299"/>
      <c r="AE5" s="299"/>
      <c r="AF5" s="299"/>
      <c r="AG5" s="299"/>
      <c r="AH5" s="299"/>
      <c r="AI5" s="299"/>
      <c r="AJ5" s="299"/>
      <c r="AK5" s="299"/>
      <c r="AL5" s="299"/>
      <c r="AM5" s="299"/>
      <c r="AN5" s="299"/>
      <c r="AO5" s="299"/>
      <c r="AP5" s="299"/>
      <c r="AQ5" s="299"/>
      <c r="AR5" s="299"/>
      <c r="AS5" s="299"/>
      <c r="AT5" s="299"/>
    </row>
    <row r="6" spans="1:46" s="301" customFormat="1" ht="28.5" customHeight="1">
      <c r="B6" s="302"/>
      <c r="C6" s="926" t="s">
        <v>124</v>
      </c>
      <c r="D6" s="722"/>
      <c r="E6" s="722"/>
      <c r="F6" s="722"/>
      <c r="G6" s="722"/>
      <c r="H6" s="722"/>
      <c r="I6" s="723"/>
      <c r="J6" s="308"/>
      <c r="K6" s="296"/>
      <c r="L6" s="297"/>
      <c r="M6" s="297"/>
      <c r="O6" s="299"/>
      <c r="P6" s="299"/>
      <c r="Q6" s="299"/>
      <c r="R6" s="299"/>
      <c r="S6" s="299"/>
      <c r="T6" s="299"/>
      <c r="U6" s="299"/>
      <c r="V6" s="299"/>
      <c r="W6" s="299"/>
      <c r="X6" s="299"/>
      <c r="Y6" s="299"/>
      <c r="Z6" s="299"/>
      <c r="AA6" s="299"/>
      <c r="AB6" s="299"/>
      <c r="AC6" s="299"/>
      <c r="AD6" s="299"/>
      <c r="AE6" s="299"/>
      <c r="AF6" s="299"/>
      <c r="AG6" s="299"/>
      <c r="AH6" s="299"/>
      <c r="AI6" s="299"/>
      <c r="AJ6" s="299"/>
      <c r="AK6" s="299"/>
      <c r="AL6" s="299"/>
      <c r="AM6" s="299"/>
      <c r="AN6" s="299"/>
      <c r="AO6" s="299"/>
      <c r="AP6" s="299"/>
      <c r="AQ6" s="299"/>
      <c r="AR6" s="299"/>
      <c r="AS6" s="299"/>
      <c r="AT6" s="299"/>
    </row>
    <row r="7" spans="1:46" s="301" customFormat="1" ht="28.5" customHeight="1">
      <c r="B7" s="302"/>
      <c r="C7" s="927"/>
      <c r="D7" s="724"/>
      <c r="E7" s="724"/>
      <c r="F7" s="724"/>
      <c r="G7" s="724"/>
      <c r="H7" s="724"/>
      <c r="I7" s="725"/>
      <c r="J7" s="308"/>
      <c r="K7" s="296"/>
      <c r="L7" s="297"/>
      <c r="M7" s="297"/>
      <c r="O7" s="299"/>
      <c r="P7" s="299"/>
      <c r="Q7" s="299"/>
      <c r="R7" s="299"/>
      <c r="S7" s="299"/>
      <c r="T7" s="299"/>
      <c r="U7" s="299"/>
      <c r="V7" s="299"/>
      <c r="W7" s="299"/>
      <c r="X7" s="299"/>
      <c r="Y7" s="299"/>
      <c r="Z7" s="299"/>
      <c r="AA7" s="299"/>
      <c r="AB7" s="299"/>
      <c r="AC7" s="299"/>
      <c r="AD7" s="299"/>
      <c r="AE7" s="299"/>
      <c r="AF7" s="299"/>
      <c r="AG7" s="299"/>
      <c r="AH7" s="299"/>
      <c r="AI7" s="299"/>
      <c r="AJ7" s="299"/>
      <c r="AK7" s="299"/>
      <c r="AL7" s="299"/>
      <c r="AM7" s="299"/>
      <c r="AN7" s="299"/>
      <c r="AO7" s="299"/>
      <c r="AP7" s="299"/>
      <c r="AQ7" s="299"/>
      <c r="AR7" s="299"/>
      <c r="AS7" s="299"/>
      <c r="AT7" s="299"/>
    </row>
    <row r="8" spans="1:46" s="301" customFormat="1" ht="28.5" customHeight="1">
      <c r="B8" s="302"/>
      <c r="C8" s="927"/>
      <c r="D8" s="724"/>
      <c r="E8" s="724"/>
      <c r="F8" s="724"/>
      <c r="G8" s="724"/>
      <c r="H8" s="724"/>
      <c r="I8" s="725"/>
      <c r="J8" s="308"/>
      <c r="K8" s="296"/>
      <c r="L8" s="297"/>
      <c r="M8" s="297"/>
      <c r="O8" s="299"/>
      <c r="P8" s="299"/>
      <c r="Q8" s="299"/>
      <c r="R8" s="299"/>
      <c r="S8" s="299"/>
      <c r="T8" s="299"/>
      <c r="U8" s="299"/>
      <c r="V8" s="299"/>
      <c r="W8" s="299"/>
      <c r="X8" s="299"/>
      <c r="Y8" s="299"/>
      <c r="Z8" s="299"/>
      <c r="AA8" s="299"/>
      <c r="AB8" s="299"/>
      <c r="AC8" s="299"/>
      <c r="AD8" s="299"/>
      <c r="AE8" s="299"/>
      <c r="AF8" s="299"/>
      <c r="AG8" s="299"/>
      <c r="AH8" s="299"/>
      <c r="AI8" s="299"/>
      <c r="AJ8" s="299"/>
      <c r="AK8" s="299"/>
      <c r="AL8" s="299"/>
      <c r="AM8" s="299"/>
      <c r="AN8" s="299"/>
      <c r="AO8" s="299"/>
      <c r="AP8" s="299"/>
      <c r="AQ8" s="299"/>
      <c r="AR8" s="299"/>
      <c r="AS8" s="299"/>
      <c r="AT8" s="299"/>
    </row>
    <row r="9" spans="1:46" s="301" customFormat="1" ht="28.5" customHeight="1">
      <c r="B9" s="302"/>
      <c r="C9" s="927"/>
      <c r="D9" s="724"/>
      <c r="E9" s="724"/>
      <c r="F9" s="724"/>
      <c r="G9" s="724"/>
      <c r="H9" s="724"/>
      <c r="I9" s="725"/>
      <c r="J9" s="308"/>
      <c r="K9" s="296"/>
      <c r="L9" s="297"/>
      <c r="M9" s="297"/>
      <c r="O9" s="299"/>
      <c r="P9" s="299"/>
      <c r="Q9" s="299"/>
      <c r="R9" s="299"/>
      <c r="S9" s="299"/>
      <c r="T9" s="299"/>
      <c r="U9" s="299"/>
      <c r="V9" s="299"/>
      <c r="W9" s="299"/>
      <c r="X9" s="299"/>
      <c r="Y9" s="299"/>
      <c r="Z9" s="299"/>
      <c r="AA9" s="299"/>
      <c r="AB9" s="299"/>
      <c r="AC9" s="299"/>
      <c r="AD9" s="299"/>
      <c r="AE9" s="299"/>
      <c r="AF9" s="299"/>
      <c r="AG9" s="299"/>
      <c r="AH9" s="299"/>
      <c r="AI9" s="299"/>
      <c r="AJ9" s="299"/>
      <c r="AK9" s="299"/>
      <c r="AL9" s="299"/>
      <c r="AM9" s="299"/>
      <c r="AN9" s="299"/>
      <c r="AO9" s="299"/>
      <c r="AP9" s="299"/>
      <c r="AQ9" s="299"/>
      <c r="AR9" s="299"/>
      <c r="AS9" s="299"/>
      <c r="AT9" s="299"/>
    </row>
    <row r="10" spans="1:46" s="301" customFormat="1" ht="28.5" customHeight="1">
      <c r="B10" s="302"/>
      <c r="C10" s="927"/>
      <c r="D10" s="724"/>
      <c r="E10" s="724"/>
      <c r="F10" s="724"/>
      <c r="G10" s="724"/>
      <c r="H10" s="724"/>
      <c r="I10" s="725"/>
      <c r="J10" s="308"/>
      <c r="K10" s="296"/>
      <c r="L10" s="297"/>
      <c r="M10" s="297"/>
      <c r="O10" s="299"/>
      <c r="P10" s="299"/>
      <c r="Q10" s="299"/>
      <c r="R10" s="299"/>
      <c r="S10" s="299"/>
      <c r="T10" s="299"/>
      <c r="U10" s="299"/>
      <c r="V10" s="299"/>
      <c r="W10" s="299"/>
      <c r="X10" s="299"/>
      <c r="Y10" s="299"/>
      <c r="Z10" s="299"/>
      <c r="AA10" s="299"/>
      <c r="AB10" s="299"/>
      <c r="AC10" s="299"/>
      <c r="AD10" s="299"/>
      <c r="AE10" s="299"/>
      <c r="AF10" s="299"/>
      <c r="AG10" s="299"/>
      <c r="AH10" s="299"/>
      <c r="AI10" s="299"/>
      <c r="AJ10" s="299"/>
      <c r="AK10" s="299"/>
      <c r="AL10" s="299"/>
      <c r="AM10" s="299"/>
      <c r="AN10" s="299"/>
      <c r="AO10" s="299"/>
      <c r="AP10" s="299"/>
      <c r="AQ10" s="299"/>
      <c r="AR10" s="299"/>
      <c r="AS10" s="299"/>
      <c r="AT10" s="299"/>
    </row>
    <row r="11" spans="1:46" s="301" customFormat="1" ht="28.5" customHeight="1">
      <c r="B11" s="302"/>
      <c r="C11" s="927"/>
      <c r="D11" s="724"/>
      <c r="E11" s="724"/>
      <c r="F11" s="724"/>
      <c r="G11" s="724"/>
      <c r="H11" s="724"/>
      <c r="I11" s="725"/>
      <c r="J11" s="308"/>
      <c r="K11" s="296"/>
      <c r="L11" s="297"/>
      <c r="M11" s="297"/>
      <c r="O11" s="299"/>
      <c r="P11" s="299"/>
      <c r="Q11" s="299"/>
      <c r="R11" s="299"/>
      <c r="S11" s="299"/>
      <c r="T11" s="299"/>
      <c r="U11" s="299"/>
      <c r="V11" s="299"/>
      <c r="W11" s="299"/>
      <c r="X11" s="299"/>
      <c r="Y11" s="299"/>
      <c r="Z11" s="299"/>
      <c r="AA11" s="299"/>
      <c r="AB11" s="299"/>
      <c r="AC11" s="299"/>
      <c r="AD11" s="299"/>
      <c r="AE11" s="299"/>
      <c r="AF11" s="299"/>
      <c r="AG11" s="299"/>
      <c r="AH11" s="299"/>
      <c r="AI11" s="299"/>
      <c r="AJ11" s="299"/>
      <c r="AK11" s="299"/>
      <c r="AL11" s="299"/>
      <c r="AM11" s="299"/>
      <c r="AN11" s="299"/>
      <c r="AO11" s="299"/>
      <c r="AP11" s="299"/>
      <c r="AQ11" s="299"/>
      <c r="AR11" s="299"/>
      <c r="AS11" s="299"/>
      <c r="AT11" s="299"/>
    </row>
    <row r="12" spans="1:46" s="301" customFormat="1" ht="28.5" customHeight="1" thickBot="1">
      <c r="B12" s="302"/>
      <c r="C12" s="928"/>
      <c r="D12" s="726"/>
      <c r="E12" s="726"/>
      <c r="F12" s="726"/>
      <c r="G12" s="726"/>
      <c r="H12" s="726"/>
      <c r="I12" s="727"/>
      <c r="J12" s="308"/>
      <c r="K12" s="296"/>
      <c r="L12" s="297"/>
      <c r="M12" s="297"/>
      <c r="O12" s="299"/>
      <c r="P12" s="299"/>
      <c r="Q12" s="299"/>
      <c r="R12" s="299"/>
      <c r="S12" s="299"/>
      <c r="T12" s="299"/>
      <c r="U12" s="299"/>
      <c r="V12" s="299"/>
      <c r="W12" s="299"/>
      <c r="X12" s="299"/>
      <c r="Y12" s="299"/>
      <c r="Z12" s="299"/>
      <c r="AA12" s="299"/>
      <c r="AB12" s="299"/>
      <c r="AC12" s="299"/>
      <c r="AD12" s="299"/>
      <c r="AE12" s="299"/>
      <c r="AF12" s="299"/>
      <c r="AG12" s="299"/>
      <c r="AH12" s="299"/>
      <c r="AI12" s="299"/>
      <c r="AJ12" s="299"/>
      <c r="AK12" s="299"/>
      <c r="AL12" s="299"/>
      <c r="AM12" s="299"/>
      <c r="AN12" s="299"/>
      <c r="AO12" s="299"/>
      <c r="AP12" s="299"/>
      <c r="AQ12" s="299"/>
      <c r="AR12" s="299"/>
      <c r="AS12" s="299"/>
      <c r="AT12" s="299"/>
    </row>
    <row r="13" spans="1:46" s="301" customFormat="1" ht="11.25">
      <c r="B13" s="302"/>
      <c r="C13" s="299"/>
      <c r="D13" s="299"/>
      <c r="E13" s="299"/>
      <c r="F13" s="299"/>
      <c r="G13" s="299"/>
      <c r="H13" s="299"/>
      <c r="I13" s="299"/>
      <c r="J13" s="308"/>
      <c r="K13" s="296"/>
      <c r="L13" s="297"/>
      <c r="M13" s="297"/>
      <c r="O13" s="299"/>
      <c r="P13" s="299"/>
      <c r="Q13" s="299"/>
      <c r="R13" s="299"/>
      <c r="S13" s="299"/>
      <c r="T13" s="299"/>
      <c r="U13" s="299"/>
      <c r="V13" s="299"/>
      <c r="W13" s="299"/>
      <c r="X13" s="299"/>
      <c r="Y13" s="299"/>
      <c r="Z13" s="299"/>
      <c r="AA13" s="299"/>
      <c r="AB13" s="299"/>
      <c r="AC13" s="299"/>
      <c r="AD13" s="299"/>
      <c r="AE13" s="299"/>
      <c r="AF13" s="299"/>
      <c r="AG13" s="299"/>
      <c r="AH13" s="299"/>
      <c r="AI13" s="299"/>
      <c r="AJ13" s="299"/>
      <c r="AK13" s="299"/>
      <c r="AL13" s="299"/>
      <c r="AM13" s="299"/>
      <c r="AN13" s="299"/>
      <c r="AO13" s="299"/>
      <c r="AP13" s="299"/>
      <c r="AQ13" s="299"/>
      <c r="AR13" s="299"/>
      <c r="AS13" s="299"/>
      <c r="AT13" s="299"/>
    </row>
    <row r="14" spans="1:46">
      <c r="B14" s="205"/>
      <c r="C14" s="206"/>
      <c r="D14" s="206"/>
      <c r="E14" s="206"/>
      <c r="F14" s="206"/>
      <c r="G14" s="206"/>
      <c r="H14" s="206"/>
      <c r="I14" s="206"/>
      <c r="J14" s="207"/>
      <c r="K14" s="309"/>
      <c r="L14" s="310"/>
      <c r="M14" s="310"/>
      <c r="O14" s="171"/>
      <c r="P14" s="171"/>
      <c r="Q14" s="171"/>
      <c r="R14" s="171"/>
      <c r="S14" s="171"/>
      <c r="T14" s="171"/>
      <c r="U14" s="171"/>
      <c r="V14" s="171"/>
      <c r="W14" s="171"/>
      <c r="X14" s="171"/>
      <c r="Y14" s="171"/>
      <c r="Z14" s="171"/>
      <c r="AA14" s="171"/>
      <c r="AB14" s="171"/>
      <c r="AC14" s="171"/>
      <c r="AD14" s="171"/>
      <c r="AE14" s="171"/>
      <c r="AF14" s="171"/>
      <c r="AG14" s="171"/>
      <c r="AH14" s="171"/>
      <c r="AI14" s="171"/>
      <c r="AJ14" s="171"/>
      <c r="AK14" s="171"/>
      <c r="AL14" s="171"/>
      <c r="AM14" s="171"/>
      <c r="AN14" s="171"/>
      <c r="AO14" s="171"/>
      <c r="AP14" s="171"/>
      <c r="AQ14" s="171"/>
      <c r="AR14" s="171"/>
      <c r="AS14" s="171"/>
      <c r="AT14" s="171"/>
    </row>
    <row r="15" spans="1:46">
      <c r="O15" s="171"/>
      <c r="P15" s="171"/>
      <c r="Q15" s="171"/>
      <c r="R15" s="171"/>
      <c r="S15" s="171"/>
      <c r="T15" s="171"/>
      <c r="U15" s="171"/>
      <c r="V15" s="171"/>
      <c r="W15" s="171"/>
      <c r="X15" s="171"/>
      <c r="Y15" s="171"/>
      <c r="Z15" s="171"/>
      <c r="AA15" s="171"/>
      <c r="AB15" s="171"/>
      <c r="AC15" s="171"/>
      <c r="AD15" s="171"/>
      <c r="AE15" s="171"/>
      <c r="AF15" s="171"/>
      <c r="AG15" s="171"/>
      <c r="AH15" s="171"/>
      <c r="AI15" s="171"/>
      <c r="AJ15" s="171"/>
      <c r="AK15" s="171"/>
      <c r="AL15" s="171"/>
      <c r="AM15" s="171"/>
      <c r="AN15" s="171"/>
      <c r="AO15" s="171"/>
      <c r="AP15" s="171"/>
      <c r="AQ15" s="171"/>
      <c r="AR15" s="171"/>
      <c r="AS15" s="171"/>
      <c r="AT15" s="171"/>
    </row>
    <row r="16" spans="1:46">
      <c r="B16" s="2" t="s">
        <v>149</v>
      </c>
      <c r="O16" s="171"/>
      <c r="P16" s="171"/>
      <c r="Q16" s="171"/>
      <c r="R16" s="171"/>
      <c r="S16" s="171"/>
      <c r="T16" s="171"/>
      <c r="U16" s="171"/>
      <c r="V16" s="171"/>
      <c r="W16" s="171"/>
      <c r="X16" s="171"/>
      <c r="Y16" s="171"/>
      <c r="Z16" s="171"/>
      <c r="AA16" s="171"/>
      <c r="AB16" s="171"/>
      <c r="AC16" s="171"/>
      <c r="AD16" s="171"/>
      <c r="AE16" s="171"/>
      <c r="AF16" s="171"/>
      <c r="AG16" s="171"/>
      <c r="AH16" s="171"/>
      <c r="AI16" s="171"/>
      <c r="AJ16" s="171"/>
      <c r="AK16" s="171"/>
      <c r="AL16" s="171"/>
      <c r="AM16" s="171"/>
      <c r="AN16" s="171"/>
      <c r="AO16" s="171"/>
      <c r="AP16" s="171"/>
      <c r="AQ16" s="171"/>
      <c r="AR16" s="171"/>
      <c r="AS16" s="171"/>
      <c r="AT16" s="171"/>
    </row>
    <row r="17" spans="2:46">
      <c r="O17" s="171"/>
      <c r="P17" s="171"/>
      <c r="Q17" s="171"/>
      <c r="R17" s="171"/>
      <c r="S17" s="171"/>
      <c r="T17" s="171"/>
      <c r="U17" s="171"/>
      <c r="V17" s="171"/>
      <c r="W17" s="171"/>
      <c r="X17" s="171"/>
      <c r="Y17" s="171"/>
      <c r="Z17" s="171"/>
      <c r="AA17" s="171"/>
      <c r="AB17" s="171"/>
      <c r="AC17" s="171"/>
      <c r="AD17" s="171"/>
      <c r="AE17" s="171"/>
      <c r="AF17" s="171"/>
      <c r="AG17" s="171"/>
      <c r="AH17" s="171"/>
      <c r="AI17" s="171"/>
      <c r="AJ17" s="171"/>
      <c r="AK17" s="171"/>
      <c r="AL17" s="171"/>
      <c r="AM17" s="171"/>
      <c r="AN17" s="171"/>
      <c r="AO17" s="171"/>
      <c r="AP17" s="171"/>
      <c r="AQ17" s="171"/>
      <c r="AR17" s="171"/>
      <c r="AS17" s="171"/>
      <c r="AT17" s="171"/>
    </row>
    <row r="18" spans="2:46">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row>
    <row r="19" spans="2:46">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row>
    <row r="20" spans="2:46">
      <c r="O20" s="171"/>
      <c r="P20" s="171"/>
      <c r="Q20" s="171"/>
      <c r="R20" s="171"/>
      <c r="S20" s="171"/>
      <c r="T20" s="171"/>
      <c r="U20" s="171"/>
      <c r="V20" s="171"/>
      <c r="W20" s="171"/>
      <c r="X20" s="171"/>
      <c r="Y20" s="171"/>
      <c r="Z20" s="171"/>
      <c r="AA20" s="171"/>
      <c r="AB20" s="171"/>
      <c r="AC20" s="171"/>
      <c r="AD20" s="171"/>
      <c r="AE20" s="171"/>
      <c r="AF20" s="171"/>
      <c r="AG20" s="171"/>
      <c r="AH20" s="171"/>
      <c r="AI20" s="171"/>
      <c r="AJ20" s="171"/>
      <c r="AK20" s="171"/>
      <c r="AL20" s="171"/>
      <c r="AM20" s="171"/>
      <c r="AN20" s="171"/>
      <c r="AO20" s="171"/>
      <c r="AP20" s="171"/>
      <c r="AQ20" s="171"/>
      <c r="AR20" s="171"/>
      <c r="AS20" s="171"/>
      <c r="AT20" s="171"/>
    </row>
    <row r="21" spans="2:46">
      <c r="B21" s="171"/>
      <c r="C21" s="171"/>
      <c r="D21" s="171"/>
      <c r="E21" s="171"/>
      <c r="F21" s="171"/>
      <c r="G21" s="171"/>
      <c r="H21" s="171"/>
      <c r="I21" s="171"/>
      <c r="J21" s="171"/>
      <c r="K21" s="171"/>
      <c r="L21" s="171"/>
      <c r="M21" s="171"/>
      <c r="N21" s="171"/>
      <c r="O21" s="171"/>
      <c r="P21" s="171"/>
      <c r="Q21" s="171"/>
      <c r="R21" s="171"/>
      <c r="S21" s="171"/>
      <c r="T21" s="171"/>
      <c r="U21" s="171"/>
      <c r="V21" s="171"/>
      <c r="W21" s="171"/>
      <c r="X21" s="171"/>
      <c r="Y21" s="171"/>
      <c r="Z21" s="171"/>
      <c r="AA21" s="171"/>
      <c r="AB21" s="171"/>
      <c r="AC21" s="171"/>
      <c r="AD21" s="171"/>
      <c r="AE21" s="171"/>
      <c r="AF21" s="171"/>
      <c r="AG21" s="171"/>
      <c r="AH21" s="171"/>
      <c r="AI21" s="171"/>
      <c r="AJ21" s="171"/>
      <c r="AK21" s="171"/>
      <c r="AL21" s="171"/>
      <c r="AM21" s="171"/>
      <c r="AN21" s="171"/>
      <c r="AO21" s="171"/>
      <c r="AP21" s="171"/>
      <c r="AQ21" s="171"/>
      <c r="AR21" s="171"/>
      <c r="AS21" s="171"/>
      <c r="AT21" s="171"/>
    </row>
    <row r="22" spans="2:46">
      <c r="B22" s="171"/>
      <c r="C22" s="171"/>
      <c r="D22" s="171"/>
      <c r="E22" s="171"/>
      <c r="F22" s="171"/>
      <c r="G22" s="171"/>
      <c r="H22" s="171"/>
      <c r="I22" s="171"/>
      <c r="J22" s="171"/>
      <c r="K22" s="171"/>
      <c r="L22" s="171"/>
      <c r="M22" s="171"/>
      <c r="N22" s="171"/>
      <c r="O22" s="171"/>
      <c r="P22" s="171"/>
      <c r="Q22" s="171"/>
      <c r="R22" s="171"/>
      <c r="S22" s="171"/>
      <c r="T22" s="171"/>
      <c r="U22" s="171"/>
      <c r="V22" s="171"/>
      <c r="W22" s="171"/>
      <c r="X22" s="171"/>
      <c r="Y22" s="171"/>
      <c r="Z22" s="171"/>
      <c r="AA22" s="171"/>
      <c r="AB22" s="171"/>
      <c r="AC22" s="171"/>
      <c r="AD22" s="171"/>
      <c r="AE22" s="171"/>
      <c r="AF22" s="171"/>
      <c r="AG22" s="171"/>
      <c r="AH22" s="171"/>
      <c r="AI22" s="171"/>
      <c r="AJ22" s="171"/>
      <c r="AK22" s="171"/>
      <c r="AL22" s="171"/>
      <c r="AM22" s="171"/>
      <c r="AN22" s="171"/>
      <c r="AO22" s="171"/>
      <c r="AP22" s="171"/>
      <c r="AQ22" s="171"/>
      <c r="AR22" s="171"/>
      <c r="AS22" s="171"/>
      <c r="AT22" s="171"/>
    </row>
    <row r="23" spans="2:46">
      <c r="B23" s="171"/>
      <c r="C23" s="171"/>
      <c r="D23" s="171"/>
      <c r="E23" s="171"/>
      <c r="F23" s="171"/>
      <c r="G23" s="171"/>
      <c r="H23" s="171"/>
      <c r="I23" s="171"/>
      <c r="J23" s="171"/>
      <c r="K23" s="171"/>
      <c r="L23" s="171"/>
      <c r="M23" s="171"/>
      <c r="N23" s="171"/>
      <c r="O23" s="171"/>
      <c r="P23" s="171"/>
      <c r="Q23" s="171"/>
      <c r="R23" s="171"/>
      <c r="S23" s="171"/>
      <c r="T23" s="171"/>
      <c r="U23" s="171"/>
      <c r="V23" s="171"/>
      <c r="W23" s="171"/>
      <c r="X23" s="171"/>
      <c r="Y23" s="171"/>
      <c r="Z23" s="171"/>
      <c r="AA23" s="171"/>
      <c r="AB23" s="171"/>
      <c r="AC23" s="171"/>
      <c r="AD23" s="171"/>
      <c r="AE23" s="171"/>
      <c r="AF23" s="171"/>
      <c r="AG23" s="171"/>
      <c r="AH23" s="171"/>
      <c r="AI23" s="171"/>
      <c r="AJ23" s="171"/>
      <c r="AK23" s="171"/>
      <c r="AL23" s="171"/>
      <c r="AM23" s="171"/>
      <c r="AN23" s="171"/>
      <c r="AO23" s="171"/>
      <c r="AP23" s="171"/>
      <c r="AQ23" s="171"/>
      <c r="AR23" s="171"/>
      <c r="AS23" s="171"/>
      <c r="AT23" s="171"/>
    </row>
    <row r="24" spans="2:46">
      <c r="B24" s="171"/>
      <c r="C24" s="171"/>
      <c r="D24" s="171"/>
      <c r="E24" s="171"/>
      <c r="F24" s="171"/>
      <c r="G24" s="171"/>
      <c r="H24" s="171"/>
      <c r="I24" s="171"/>
      <c r="J24" s="171"/>
      <c r="K24" s="171"/>
      <c r="L24" s="171"/>
      <c r="M24" s="171"/>
      <c r="N24" s="171"/>
      <c r="O24" s="171"/>
      <c r="P24" s="171"/>
      <c r="Q24" s="171"/>
      <c r="R24" s="171"/>
      <c r="S24" s="171"/>
      <c r="T24" s="171"/>
      <c r="U24" s="171"/>
      <c r="V24" s="171"/>
      <c r="W24" s="171"/>
      <c r="X24" s="171"/>
      <c r="Y24" s="171"/>
      <c r="Z24" s="171"/>
      <c r="AA24" s="171"/>
      <c r="AB24" s="171"/>
      <c r="AC24" s="171"/>
      <c r="AD24" s="171"/>
      <c r="AE24" s="171"/>
      <c r="AF24" s="171"/>
      <c r="AG24" s="171"/>
      <c r="AH24" s="171"/>
      <c r="AI24" s="171"/>
      <c r="AJ24" s="171"/>
      <c r="AK24" s="171"/>
      <c r="AL24" s="171"/>
      <c r="AM24" s="171"/>
      <c r="AN24" s="171"/>
      <c r="AO24" s="171"/>
      <c r="AP24" s="171"/>
      <c r="AQ24" s="171"/>
      <c r="AR24" s="171"/>
      <c r="AS24" s="171"/>
      <c r="AT24" s="171"/>
    </row>
    <row r="25" spans="2:46">
      <c r="B25" s="171"/>
      <c r="C25" s="171"/>
      <c r="D25" s="171"/>
      <c r="E25" s="171"/>
      <c r="F25" s="171"/>
      <c r="G25" s="171"/>
      <c r="H25" s="171"/>
      <c r="I25" s="171"/>
      <c r="J25" s="171"/>
      <c r="K25" s="171"/>
      <c r="L25" s="171"/>
      <c r="M25" s="171"/>
      <c r="N25" s="171"/>
      <c r="O25" s="171"/>
      <c r="P25" s="171"/>
      <c r="Q25" s="171"/>
      <c r="R25" s="171"/>
      <c r="S25" s="171"/>
      <c r="T25" s="171"/>
      <c r="U25" s="171"/>
      <c r="V25" s="171"/>
      <c r="W25" s="171"/>
      <c r="X25" s="171"/>
      <c r="Y25" s="171"/>
      <c r="Z25" s="171"/>
      <c r="AA25" s="171"/>
      <c r="AB25" s="171"/>
      <c r="AC25" s="171"/>
      <c r="AD25" s="171"/>
      <c r="AE25" s="171"/>
      <c r="AF25" s="171"/>
      <c r="AG25" s="171"/>
      <c r="AH25" s="171"/>
      <c r="AI25" s="171"/>
      <c r="AJ25" s="171"/>
      <c r="AK25" s="171"/>
      <c r="AL25" s="171"/>
      <c r="AM25" s="171"/>
      <c r="AN25" s="171"/>
      <c r="AO25" s="171"/>
      <c r="AP25" s="171"/>
      <c r="AQ25" s="171"/>
      <c r="AR25" s="171"/>
      <c r="AS25" s="171"/>
      <c r="AT25" s="171"/>
    </row>
    <row r="26" spans="2:46">
      <c r="B26" s="171"/>
      <c r="C26" s="171"/>
      <c r="D26" s="171"/>
      <c r="E26" s="171"/>
      <c r="F26" s="171"/>
      <c r="G26" s="171"/>
      <c r="H26" s="171"/>
      <c r="I26" s="171"/>
      <c r="J26" s="171"/>
      <c r="K26" s="171"/>
      <c r="L26" s="171"/>
      <c r="M26" s="171"/>
      <c r="N26" s="171"/>
      <c r="O26" s="171"/>
      <c r="P26" s="171"/>
      <c r="Q26" s="171"/>
      <c r="R26" s="171"/>
      <c r="S26" s="171"/>
      <c r="T26" s="171"/>
      <c r="U26" s="171"/>
      <c r="V26" s="171"/>
      <c r="W26" s="171"/>
      <c r="X26" s="171"/>
      <c r="Y26" s="171"/>
      <c r="Z26" s="171"/>
      <c r="AA26" s="171"/>
      <c r="AB26" s="171"/>
      <c r="AC26" s="171"/>
      <c r="AD26" s="171"/>
      <c r="AE26" s="171"/>
      <c r="AF26" s="171"/>
      <c r="AG26" s="171"/>
      <c r="AH26" s="171"/>
      <c r="AI26" s="171"/>
      <c r="AJ26" s="171"/>
      <c r="AK26" s="171"/>
      <c r="AL26" s="171"/>
      <c r="AM26" s="171"/>
      <c r="AN26" s="171"/>
      <c r="AO26" s="171"/>
      <c r="AP26" s="171"/>
      <c r="AQ26" s="171"/>
      <c r="AR26" s="171"/>
      <c r="AS26" s="171"/>
      <c r="AT26" s="171"/>
    </row>
    <row r="27" spans="2:46">
      <c r="B27" s="171"/>
      <c r="C27" s="171"/>
      <c r="D27" s="171"/>
      <c r="E27" s="171"/>
      <c r="F27" s="171"/>
      <c r="G27" s="171"/>
      <c r="H27" s="171"/>
      <c r="I27" s="171"/>
      <c r="J27" s="171"/>
      <c r="K27" s="171"/>
      <c r="L27" s="171"/>
      <c r="M27" s="171"/>
      <c r="N27" s="171"/>
      <c r="O27" s="171"/>
      <c r="P27" s="171"/>
      <c r="Q27" s="171"/>
      <c r="R27" s="171"/>
      <c r="S27" s="171"/>
      <c r="T27" s="171"/>
      <c r="U27" s="171"/>
      <c r="V27" s="171"/>
      <c r="W27" s="171"/>
      <c r="X27" s="171"/>
      <c r="Y27" s="171"/>
      <c r="Z27" s="171"/>
      <c r="AA27" s="171"/>
      <c r="AB27" s="171"/>
      <c r="AC27" s="171"/>
      <c r="AD27" s="171"/>
      <c r="AE27" s="171"/>
      <c r="AF27" s="171"/>
      <c r="AG27" s="171"/>
      <c r="AH27" s="171"/>
      <c r="AI27" s="171"/>
      <c r="AJ27" s="171"/>
      <c r="AK27" s="171"/>
      <c r="AL27" s="171"/>
      <c r="AM27" s="171"/>
      <c r="AN27" s="171"/>
      <c r="AO27" s="171"/>
      <c r="AP27" s="171"/>
      <c r="AQ27" s="171"/>
      <c r="AR27" s="171"/>
      <c r="AS27" s="171"/>
      <c r="AT27" s="171"/>
    </row>
    <row r="28" spans="2:46">
      <c r="B28" s="171"/>
      <c r="C28" s="171"/>
      <c r="D28" s="171"/>
      <c r="E28" s="171"/>
      <c r="F28" s="171"/>
      <c r="G28" s="171"/>
      <c r="H28" s="171"/>
      <c r="I28" s="171"/>
      <c r="J28" s="171"/>
      <c r="K28" s="171"/>
      <c r="L28" s="171"/>
      <c r="M28" s="171"/>
      <c r="N28" s="171"/>
      <c r="O28" s="171"/>
      <c r="P28" s="171"/>
      <c r="Q28" s="171"/>
      <c r="R28" s="171"/>
      <c r="S28" s="171"/>
      <c r="T28" s="171"/>
      <c r="U28" s="171"/>
      <c r="V28" s="171"/>
      <c r="W28" s="171"/>
      <c r="X28" s="171"/>
      <c r="Y28" s="171"/>
      <c r="Z28" s="171"/>
      <c r="AA28" s="171"/>
      <c r="AB28" s="171"/>
      <c r="AC28" s="171"/>
      <c r="AD28" s="171"/>
      <c r="AE28" s="171"/>
      <c r="AF28" s="171"/>
      <c r="AG28" s="171"/>
      <c r="AH28" s="171"/>
      <c r="AI28" s="171"/>
      <c r="AJ28" s="171"/>
      <c r="AK28" s="171"/>
      <c r="AL28" s="171"/>
      <c r="AM28" s="171"/>
      <c r="AN28" s="171"/>
      <c r="AO28" s="171"/>
      <c r="AP28" s="171"/>
      <c r="AQ28" s="171"/>
      <c r="AR28" s="171"/>
      <c r="AS28" s="171"/>
      <c r="AT28" s="171"/>
    </row>
    <row r="29" spans="2:46">
      <c r="B29" s="171"/>
      <c r="C29" s="171"/>
      <c r="D29" s="171"/>
      <c r="E29" s="171"/>
      <c r="F29" s="171"/>
      <c r="G29" s="171"/>
      <c r="H29" s="171"/>
      <c r="I29" s="171"/>
      <c r="J29" s="171"/>
      <c r="K29" s="171"/>
      <c r="L29" s="171"/>
      <c r="M29" s="171"/>
      <c r="N29" s="171"/>
      <c r="O29" s="171"/>
      <c r="P29" s="171"/>
      <c r="Q29" s="171"/>
      <c r="R29" s="171"/>
      <c r="S29" s="171"/>
      <c r="T29" s="171"/>
      <c r="U29" s="171"/>
      <c r="V29" s="171"/>
      <c r="W29" s="171"/>
      <c r="X29" s="171"/>
      <c r="Y29" s="171"/>
      <c r="Z29" s="171"/>
      <c r="AA29" s="171"/>
      <c r="AB29" s="171"/>
      <c r="AC29" s="171"/>
      <c r="AD29" s="171"/>
      <c r="AE29" s="171"/>
      <c r="AF29" s="171"/>
      <c r="AG29" s="171"/>
      <c r="AH29" s="171"/>
      <c r="AI29" s="171"/>
      <c r="AJ29" s="171"/>
      <c r="AK29" s="171"/>
      <c r="AL29" s="171"/>
      <c r="AM29" s="171"/>
      <c r="AN29" s="171"/>
      <c r="AO29" s="171"/>
      <c r="AP29" s="171"/>
      <c r="AQ29" s="171"/>
      <c r="AR29" s="171"/>
      <c r="AS29" s="171"/>
      <c r="AT29" s="171"/>
    </row>
    <row r="30" spans="2:46">
      <c r="B30" s="171"/>
      <c r="C30" s="171"/>
      <c r="D30" s="171"/>
      <c r="E30" s="171"/>
      <c r="F30" s="171"/>
      <c r="G30" s="171"/>
      <c r="H30" s="171"/>
      <c r="I30" s="171"/>
      <c r="J30" s="171"/>
      <c r="K30" s="171"/>
      <c r="L30" s="171"/>
      <c r="M30" s="171"/>
      <c r="N30" s="171"/>
      <c r="O30" s="171"/>
      <c r="P30" s="171"/>
      <c r="Q30" s="171"/>
      <c r="R30" s="171"/>
      <c r="S30" s="171"/>
      <c r="T30" s="171"/>
      <c r="U30" s="171"/>
      <c r="V30" s="171"/>
      <c r="W30" s="171"/>
      <c r="X30" s="171"/>
      <c r="Y30" s="171"/>
      <c r="Z30" s="171"/>
      <c r="AA30" s="171"/>
      <c r="AB30" s="171"/>
      <c r="AC30" s="171"/>
      <c r="AD30" s="171"/>
      <c r="AE30" s="171"/>
      <c r="AF30" s="171"/>
      <c r="AG30" s="171"/>
      <c r="AH30" s="171"/>
      <c r="AI30" s="171"/>
      <c r="AJ30" s="171"/>
      <c r="AK30" s="171"/>
      <c r="AL30" s="171"/>
      <c r="AM30" s="171"/>
      <c r="AN30" s="171"/>
      <c r="AO30" s="171"/>
      <c r="AP30" s="171"/>
      <c r="AQ30" s="171"/>
      <c r="AR30" s="171"/>
      <c r="AS30" s="171"/>
      <c r="AT30" s="171"/>
    </row>
    <row r="31" spans="2:46">
      <c r="B31" s="171"/>
      <c r="C31" s="171"/>
      <c r="D31" s="171"/>
      <c r="E31" s="171"/>
      <c r="F31" s="171"/>
      <c r="G31" s="171"/>
      <c r="H31" s="171"/>
      <c r="I31" s="171"/>
      <c r="J31" s="171"/>
      <c r="K31" s="171"/>
      <c r="L31" s="171"/>
      <c r="M31" s="171"/>
      <c r="N31" s="171"/>
      <c r="O31" s="171"/>
      <c r="P31" s="171"/>
      <c r="Q31" s="171"/>
      <c r="R31" s="171"/>
      <c r="S31" s="171"/>
      <c r="T31" s="171"/>
      <c r="U31" s="171"/>
      <c r="V31" s="171"/>
      <c r="W31" s="171"/>
      <c r="X31" s="171"/>
      <c r="Y31" s="171"/>
      <c r="Z31" s="171"/>
      <c r="AA31" s="171"/>
      <c r="AB31" s="171"/>
      <c r="AC31" s="171"/>
      <c r="AD31" s="171"/>
      <c r="AE31" s="171"/>
      <c r="AF31" s="171"/>
      <c r="AG31" s="171"/>
      <c r="AH31" s="171"/>
      <c r="AI31" s="171"/>
      <c r="AJ31" s="171"/>
      <c r="AK31" s="171"/>
      <c r="AL31" s="171"/>
      <c r="AM31" s="171"/>
      <c r="AN31" s="171"/>
      <c r="AO31" s="171"/>
      <c r="AP31" s="171"/>
      <c r="AQ31" s="171"/>
      <c r="AR31" s="171"/>
      <c r="AS31" s="171"/>
      <c r="AT31" s="171"/>
    </row>
    <row r="32" spans="2:46">
      <c r="B32" s="171"/>
      <c r="C32" s="171"/>
      <c r="D32" s="171"/>
      <c r="E32" s="171"/>
      <c r="F32" s="171"/>
      <c r="G32" s="171"/>
      <c r="H32" s="171"/>
      <c r="I32" s="171"/>
      <c r="J32" s="171"/>
      <c r="K32" s="171"/>
      <c r="L32" s="171"/>
      <c r="M32" s="171"/>
      <c r="N32" s="171"/>
      <c r="O32" s="171"/>
      <c r="P32" s="171"/>
      <c r="Q32" s="171"/>
      <c r="R32" s="171"/>
      <c r="S32" s="171"/>
      <c r="T32" s="171"/>
      <c r="U32" s="171"/>
      <c r="V32" s="171"/>
      <c r="W32" s="171"/>
      <c r="X32" s="171"/>
      <c r="Y32" s="171"/>
      <c r="Z32" s="171"/>
      <c r="AA32" s="171"/>
      <c r="AB32" s="171"/>
      <c r="AC32" s="171"/>
      <c r="AD32" s="171"/>
      <c r="AE32" s="171"/>
      <c r="AF32" s="171"/>
      <c r="AG32" s="171"/>
      <c r="AH32" s="171"/>
      <c r="AI32" s="171"/>
      <c r="AJ32" s="171"/>
      <c r="AK32" s="171"/>
      <c r="AL32" s="171"/>
      <c r="AM32" s="171"/>
      <c r="AN32" s="171"/>
      <c r="AO32" s="171"/>
      <c r="AP32" s="171"/>
      <c r="AQ32" s="171"/>
      <c r="AR32" s="171"/>
      <c r="AS32" s="171"/>
      <c r="AT32" s="171"/>
    </row>
    <row r="33" spans="2:46">
      <c r="B33" s="171"/>
      <c r="C33" s="171"/>
      <c r="D33" s="171"/>
      <c r="E33" s="171"/>
      <c r="F33" s="171"/>
      <c r="G33" s="171"/>
      <c r="H33" s="171"/>
      <c r="I33" s="171"/>
      <c r="J33" s="171"/>
      <c r="K33" s="171"/>
      <c r="L33" s="171"/>
      <c r="M33" s="171"/>
      <c r="N33" s="171"/>
      <c r="O33" s="171"/>
      <c r="P33" s="171"/>
      <c r="Q33" s="171"/>
      <c r="R33" s="171"/>
      <c r="S33" s="171"/>
      <c r="T33" s="171"/>
      <c r="U33" s="171"/>
      <c r="V33" s="171"/>
      <c r="W33" s="171"/>
      <c r="X33" s="171"/>
      <c r="Y33" s="171"/>
      <c r="Z33" s="171"/>
      <c r="AA33" s="171"/>
      <c r="AB33" s="171"/>
      <c r="AC33" s="171"/>
      <c r="AD33" s="171"/>
      <c r="AE33" s="171"/>
      <c r="AF33" s="171"/>
      <c r="AG33" s="171"/>
      <c r="AH33" s="171"/>
      <c r="AI33" s="171"/>
      <c r="AJ33" s="171"/>
      <c r="AK33" s="171"/>
      <c r="AL33" s="171"/>
      <c r="AM33" s="171"/>
      <c r="AN33" s="171"/>
      <c r="AO33" s="171"/>
      <c r="AP33" s="171"/>
      <c r="AQ33" s="171"/>
      <c r="AR33" s="171"/>
      <c r="AS33" s="171"/>
      <c r="AT33" s="171"/>
    </row>
    <row r="34" spans="2:46">
      <c r="B34" s="171"/>
      <c r="C34" s="171"/>
      <c r="D34" s="171"/>
      <c r="E34" s="171"/>
      <c r="F34" s="171"/>
      <c r="G34" s="171"/>
      <c r="H34" s="171"/>
      <c r="I34" s="171"/>
      <c r="J34" s="171"/>
      <c r="K34" s="171"/>
      <c r="L34" s="171"/>
      <c r="M34" s="171"/>
      <c r="N34" s="171"/>
      <c r="O34" s="171"/>
      <c r="P34" s="171"/>
      <c r="Q34" s="171"/>
      <c r="R34" s="171"/>
      <c r="S34" s="171"/>
      <c r="T34" s="171"/>
      <c r="U34" s="171"/>
      <c r="V34" s="171"/>
      <c r="W34" s="171"/>
      <c r="X34" s="171"/>
      <c r="Y34" s="171"/>
      <c r="Z34" s="171"/>
      <c r="AA34" s="171"/>
      <c r="AB34" s="171"/>
      <c r="AC34" s="171"/>
      <c r="AD34" s="171"/>
      <c r="AE34" s="171"/>
      <c r="AF34" s="171"/>
      <c r="AG34" s="171"/>
      <c r="AH34" s="171"/>
      <c r="AI34" s="171"/>
      <c r="AJ34" s="171"/>
      <c r="AK34" s="171"/>
      <c r="AL34" s="171"/>
      <c r="AM34" s="171"/>
      <c r="AN34" s="171"/>
      <c r="AO34" s="171"/>
      <c r="AP34" s="171"/>
      <c r="AQ34" s="171"/>
      <c r="AR34" s="171"/>
      <c r="AS34" s="171"/>
      <c r="AT34" s="171"/>
    </row>
    <row r="35" spans="2:46">
      <c r="B35" s="171"/>
      <c r="C35" s="171"/>
      <c r="D35" s="171"/>
      <c r="E35" s="171"/>
      <c r="F35" s="171"/>
      <c r="G35" s="171"/>
      <c r="H35" s="171"/>
      <c r="I35" s="171"/>
      <c r="J35" s="171"/>
      <c r="K35" s="171"/>
      <c r="L35" s="171"/>
      <c r="M35" s="171"/>
      <c r="N35" s="171"/>
      <c r="O35" s="171"/>
      <c r="P35" s="171"/>
      <c r="Q35" s="171"/>
      <c r="R35" s="171"/>
      <c r="S35" s="171"/>
      <c r="T35" s="171"/>
      <c r="U35" s="171"/>
      <c r="V35" s="171"/>
      <c r="W35" s="171"/>
      <c r="X35" s="171"/>
      <c r="Y35" s="171"/>
      <c r="Z35" s="171"/>
      <c r="AA35" s="171"/>
      <c r="AB35" s="171"/>
      <c r="AC35" s="171"/>
      <c r="AD35" s="171"/>
      <c r="AE35" s="171"/>
      <c r="AF35" s="171"/>
      <c r="AG35" s="171"/>
      <c r="AH35" s="171"/>
      <c r="AI35" s="171"/>
      <c r="AJ35" s="171"/>
      <c r="AK35" s="171"/>
      <c r="AL35" s="171"/>
      <c r="AM35" s="171"/>
      <c r="AN35" s="171"/>
      <c r="AO35" s="171"/>
      <c r="AP35" s="171"/>
      <c r="AQ35" s="171"/>
      <c r="AR35" s="171"/>
      <c r="AS35" s="171"/>
      <c r="AT35" s="171"/>
    </row>
    <row r="36" spans="2:46">
      <c r="B36" s="171"/>
      <c r="C36" s="171"/>
      <c r="D36" s="171"/>
      <c r="E36" s="171"/>
      <c r="F36" s="171"/>
      <c r="G36" s="171"/>
      <c r="H36" s="171"/>
      <c r="I36" s="171"/>
      <c r="J36" s="171"/>
      <c r="K36" s="171"/>
      <c r="L36" s="171"/>
      <c r="M36" s="171"/>
      <c r="N36" s="171"/>
      <c r="O36" s="171"/>
      <c r="P36" s="171"/>
      <c r="Q36" s="171"/>
      <c r="R36" s="171"/>
      <c r="S36" s="171"/>
      <c r="T36" s="171"/>
      <c r="U36" s="171"/>
      <c r="V36" s="171"/>
      <c r="W36" s="171"/>
      <c r="X36" s="171"/>
      <c r="Y36" s="171"/>
      <c r="Z36" s="171"/>
      <c r="AA36" s="171"/>
      <c r="AB36" s="171"/>
      <c r="AC36" s="171"/>
      <c r="AD36" s="171"/>
      <c r="AE36" s="171"/>
      <c r="AF36" s="171"/>
      <c r="AG36" s="171"/>
      <c r="AH36" s="171"/>
      <c r="AI36" s="171"/>
      <c r="AJ36" s="171"/>
      <c r="AK36" s="171"/>
      <c r="AL36" s="171"/>
      <c r="AM36" s="171"/>
      <c r="AN36" s="171"/>
      <c r="AO36" s="171"/>
      <c r="AP36" s="171"/>
      <c r="AQ36" s="171"/>
      <c r="AR36" s="171"/>
      <c r="AS36" s="171"/>
      <c r="AT36" s="171"/>
    </row>
    <row r="37" spans="2:46">
      <c r="B37" s="171"/>
      <c r="C37" s="171"/>
      <c r="D37" s="171"/>
      <c r="E37" s="171"/>
      <c r="F37" s="171"/>
      <c r="G37" s="171"/>
      <c r="H37" s="171"/>
      <c r="I37" s="171"/>
      <c r="J37" s="171"/>
      <c r="K37" s="171"/>
      <c r="L37" s="171"/>
      <c r="M37" s="171"/>
      <c r="N37" s="171"/>
      <c r="O37" s="171"/>
      <c r="P37" s="171"/>
      <c r="Q37" s="171"/>
      <c r="R37" s="171"/>
      <c r="S37" s="171"/>
      <c r="T37" s="171"/>
      <c r="U37" s="171"/>
      <c r="V37" s="171"/>
      <c r="W37" s="171"/>
      <c r="X37" s="171"/>
      <c r="Y37" s="171"/>
      <c r="Z37" s="171"/>
      <c r="AA37" s="171"/>
      <c r="AB37" s="171"/>
      <c r="AC37" s="171"/>
      <c r="AD37" s="171"/>
      <c r="AE37" s="171"/>
      <c r="AF37" s="171"/>
      <c r="AG37" s="171"/>
      <c r="AH37" s="171"/>
      <c r="AI37" s="171"/>
      <c r="AJ37" s="171"/>
      <c r="AK37" s="171"/>
      <c r="AL37" s="171"/>
      <c r="AM37" s="171"/>
      <c r="AN37" s="171"/>
      <c r="AO37" s="171"/>
      <c r="AP37" s="171"/>
      <c r="AQ37" s="171"/>
      <c r="AR37" s="171"/>
      <c r="AS37" s="171"/>
      <c r="AT37" s="171"/>
    </row>
    <row r="38" spans="2:46">
      <c r="B38" s="171"/>
      <c r="C38" s="171"/>
      <c r="D38" s="171"/>
      <c r="E38" s="171"/>
      <c r="F38" s="171"/>
      <c r="G38" s="171"/>
      <c r="H38" s="171"/>
      <c r="I38" s="171"/>
      <c r="J38" s="171"/>
      <c r="K38" s="171"/>
      <c r="L38" s="171"/>
      <c r="M38" s="171"/>
      <c r="N38" s="171"/>
      <c r="O38" s="171"/>
      <c r="P38" s="171"/>
      <c r="Q38" s="171"/>
      <c r="R38" s="171"/>
      <c r="S38" s="171"/>
      <c r="T38" s="171"/>
      <c r="U38" s="171"/>
      <c r="V38" s="171"/>
      <c r="W38" s="171"/>
      <c r="X38" s="171"/>
      <c r="Y38" s="171"/>
      <c r="Z38" s="171"/>
      <c r="AA38" s="171"/>
      <c r="AB38" s="171"/>
      <c r="AC38" s="171"/>
      <c r="AD38" s="171"/>
      <c r="AE38" s="171"/>
      <c r="AF38" s="171"/>
      <c r="AG38" s="171"/>
      <c r="AH38" s="171"/>
      <c r="AI38" s="171"/>
      <c r="AJ38" s="171"/>
      <c r="AK38" s="171"/>
      <c r="AL38" s="171"/>
      <c r="AM38" s="171"/>
      <c r="AN38" s="171"/>
      <c r="AO38" s="171"/>
      <c r="AP38" s="171"/>
      <c r="AQ38" s="171"/>
      <c r="AR38" s="171"/>
      <c r="AS38" s="171"/>
      <c r="AT38" s="171"/>
    </row>
    <row r="39" spans="2:46">
      <c r="B39" s="171"/>
      <c r="C39" s="171"/>
      <c r="D39" s="171"/>
      <c r="E39" s="171"/>
      <c r="F39" s="171"/>
      <c r="G39" s="171"/>
      <c r="H39" s="171"/>
      <c r="I39" s="171"/>
      <c r="J39" s="171"/>
      <c r="K39" s="171"/>
      <c r="L39" s="171"/>
      <c r="M39" s="171"/>
      <c r="N39" s="171"/>
      <c r="O39" s="171"/>
      <c r="P39" s="171"/>
      <c r="Q39" s="171"/>
      <c r="R39" s="171"/>
      <c r="S39" s="171"/>
      <c r="T39" s="171"/>
      <c r="U39" s="171"/>
      <c r="V39" s="171"/>
      <c r="W39" s="171"/>
      <c r="X39" s="171"/>
      <c r="Y39" s="171"/>
      <c r="Z39" s="171"/>
      <c r="AA39" s="171"/>
      <c r="AB39" s="171"/>
      <c r="AC39" s="171"/>
      <c r="AD39" s="171"/>
      <c r="AE39" s="171"/>
      <c r="AF39" s="171"/>
      <c r="AG39" s="171"/>
      <c r="AH39" s="171"/>
      <c r="AI39" s="171"/>
      <c r="AJ39" s="171"/>
      <c r="AK39" s="171"/>
      <c r="AL39" s="171"/>
      <c r="AM39" s="171"/>
      <c r="AN39" s="171"/>
      <c r="AO39" s="171"/>
      <c r="AP39" s="171"/>
      <c r="AQ39" s="171"/>
      <c r="AR39" s="171"/>
      <c r="AS39" s="171"/>
      <c r="AT39" s="171"/>
    </row>
    <row r="40" spans="2:46">
      <c r="B40" s="171"/>
      <c r="C40" s="171"/>
      <c r="D40" s="171"/>
      <c r="E40" s="171"/>
      <c r="F40" s="171"/>
      <c r="G40" s="171"/>
      <c r="H40" s="171"/>
      <c r="I40" s="171"/>
      <c r="J40" s="171"/>
      <c r="K40" s="171"/>
      <c r="L40" s="171"/>
      <c r="M40" s="171"/>
      <c r="N40" s="171"/>
      <c r="O40" s="171"/>
      <c r="P40" s="171"/>
      <c r="Q40" s="171"/>
      <c r="R40" s="171"/>
      <c r="S40" s="171"/>
      <c r="T40" s="171"/>
      <c r="U40" s="171"/>
      <c r="V40" s="171"/>
      <c r="W40" s="171"/>
      <c r="X40" s="171"/>
      <c r="Y40" s="171"/>
      <c r="Z40" s="171"/>
      <c r="AA40" s="171"/>
      <c r="AB40" s="171"/>
      <c r="AC40" s="171"/>
      <c r="AD40" s="171"/>
      <c r="AE40" s="171"/>
      <c r="AF40" s="171"/>
      <c r="AG40" s="171"/>
      <c r="AH40" s="171"/>
      <c r="AI40" s="171"/>
      <c r="AJ40" s="171"/>
      <c r="AK40" s="171"/>
      <c r="AL40" s="171"/>
      <c r="AM40" s="171"/>
      <c r="AN40" s="171"/>
      <c r="AO40" s="171"/>
      <c r="AP40" s="171"/>
      <c r="AQ40" s="171"/>
      <c r="AR40" s="171"/>
      <c r="AS40" s="171"/>
      <c r="AT40" s="171"/>
    </row>
    <row r="41" spans="2:46">
      <c r="B41" s="171"/>
      <c r="C41" s="171"/>
      <c r="D41" s="171"/>
      <c r="E41" s="171"/>
      <c r="F41" s="171"/>
      <c r="G41" s="171"/>
      <c r="H41" s="171"/>
      <c r="I41" s="171"/>
      <c r="J41" s="171"/>
      <c r="K41" s="171"/>
      <c r="L41" s="171"/>
      <c r="M41" s="171"/>
      <c r="N41" s="171"/>
      <c r="O41" s="171"/>
      <c r="P41" s="171"/>
      <c r="Q41" s="171"/>
      <c r="R41" s="171"/>
      <c r="S41" s="171"/>
      <c r="T41" s="171"/>
      <c r="U41" s="171"/>
      <c r="V41" s="171"/>
      <c r="W41" s="171"/>
      <c r="X41" s="171"/>
      <c r="Y41" s="171"/>
      <c r="Z41" s="171"/>
      <c r="AA41" s="171"/>
      <c r="AB41" s="171"/>
      <c r="AC41" s="171"/>
      <c r="AD41" s="171"/>
      <c r="AE41" s="171"/>
      <c r="AF41" s="171"/>
      <c r="AG41" s="171"/>
      <c r="AH41" s="171"/>
      <c r="AI41" s="171"/>
      <c r="AJ41" s="171"/>
      <c r="AK41" s="171"/>
      <c r="AL41" s="171"/>
      <c r="AM41" s="171"/>
      <c r="AN41" s="171"/>
      <c r="AO41" s="171"/>
      <c r="AP41" s="171"/>
      <c r="AQ41" s="171"/>
      <c r="AR41" s="171"/>
      <c r="AS41" s="171"/>
      <c r="AT41" s="171"/>
    </row>
    <row r="42" spans="2:46">
      <c r="B42" s="171"/>
      <c r="C42" s="171"/>
      <c r="D42" s="171"/>
      <c r="E42" s="171"/>
      <c r="F42" s="171"/>
      <c r="G42" s="171"/>
      <c r="H42" s="171"/>
      <c r="I42" s="171"/>
      <c r="J42" s="171"/>
      <c r="K42" s="171"/>
      <c r="L42" s="171"/>
      <c r="M42" s="171"/>
      <c r="N42" s="171"/>
      <c r="O42" s="171"/>
      <c r="P42" s="171"/>
      <c r="Q42" s="171"/>
      <c r="R42" s="171"/>
      <c r="S42" s="171"/>
      <c r="T42" s="171"/>
      <c r="U42" s="171"/>
      <c r="V42" s="171"/>
      <c r="W42" s="171"/>
      <c r="X42" s="171"/>
      <c r="Y42" s="171"/>
      <c r="Z42" s="171"/>
      <c r="AA42" s="171"/>
      <c r="AB42" s="171"/>
      <c r="AC42" s="171"/>
      <c r="AD42" s="171"/>
      <c r="AE42" s="171"/>
      <c r="AF42" s="171"/>
      <c r="AG42" s="171"/>
      <c r="AH42" s="171"/>
      <c r="AI42" s="171"/>
      <c r="AJ42" s="171"/>
      <c r="AK42" s="171"/>
      <c r="AL42" s="171"/>
      <c r="AM42" s="171"/>
      <c r="AN42" s="171"/>
      <c r="AO42" s="171"/>
      <c r="AP42" s="171"/>
      <c r="AQ42" s="171"/>
      <c r="AR42" s="171"/>
      <c r="AS42" s="171"/>
      <c r="AT42" s="171"/>
    </row>
    <row r="43" spans="2:46">
      <c r="B43" s="171"/>
      <c r="C43" s="171"/>
      <c r="D43" s="171"/>
      <c r="E43" s="171"/>
      <c r="F43" s="171"/>
      <c r="G43" s="171"/>
      <c r="H43" s="171"/>
      <c r="I43" s="171"/>
      <c r="J43" s="171"/>
      <c r="K43" s="171"/>
      <c r="L43" s="171"/>
      <c r="M43" s="171"/>
      <c r="N43" s="171"/>
      <c r="O43" s="171"/>
      <c r="P43" s="171"/>
      <c r="Q43" s="171"/>
      <c r="R43" s="171"/>
      <c r="S43" s="171"/>
      <c r="T43" s="171"/>
      <c r="U43" s="171"/>
      <c r="V43" s="171"/>
      <c r="W43" s="171"/>
      <c r="X43" s="171"/>
      <c r="Y43" s="171"/>
      <c r="Z43" s="171"/>
      <c r="AA43" s="171"/>
      <c r="AB43" s="171"/>
      <c r="AC43" s="171"/>
      <c r="AD43" s="171"/>
      <c r="AE43" s="171"/>
      <c r="AF43" s="171"/>
      <c r="AG43" s="171"/>
      <c r="AH43" s="171"/>
      <c r="AI43" s="171"/>
      <c r="AJ43" s="171"/>
      <c r="AK43" s="171"/>
      <c r="AL43" s="171"/>
      <c r="AM43" s="171"/>
      <c r="AN43" s="171"/>
      <c r="AO43" s="171"/>
      <c r="AP43" s="171"/>
      <c r="AQ43" s="171"/>
      <c r="AR43" s="171"/>
      <c r="AS43" s="171"/>
      <c r="AT43" s="171"/>
    </row>
    <row r="44" spans="2:46">
      <c r="B44" s="171"/>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row>
    <row r="45" spans="2:46">
      <c r="B45" s="171"/>
      <c r="C45" s="171"/>
      <c r="D45" s="171"/>
      <c r="E45" s="171"/>
      <c r="F45" s="171"/>
      <c r="G45" s="171"/>
      <c r="H45" s="171"/>
      <c r="I45" s="171"/>
      <c r="J45" s="171"/>
      <c r="K45" s="171"/>
      <c r="L45" s="171"/>
      <c r="M45" s="171"/>
      <c r="N45" s="171"/>
      <c r="O45" s="171"/>
      <c r="P45" s="171"/>
      <c r="Q45" s="171"/>
      <c r="R45" s="171"/>
      <c r="S45" s="171"/>
      <c r="T45" s="171"/>
      <c r="U45" s="171"/>
      <c r="V45" s="171"/>
      <c r="W45" s="171"/>
      <c r="X45" s="171"/>
      <c r="Y45" s="171"/>
      <c r="Z45" s="171"/>
      <c r="AA45" s="171"/>
      <c r="AB45" s="171"/>
      <c r="AC45" s="171"/>
      <c r="AD45" s="171"/>
      <c r="AE45" s="171"/>
      <c r="AF45" s="171"/>
      <c r="AG45" s="171"/>
      <c r="AH45" s="171"/>
      <c r="AI45" s="171"/>
      <c r="AJ45" s="171"/>
      <c r="AK45" s="171"/>
      <c r="AL45" s="171"/>
      <c r="AM45" s="171"/>
      <c r="AN45" s="171"/>
      <c r="AO45" s="171"/>
      <c r="AP45" s="171"/>
      <c r="AQ45" s="171"/>
      <c r="AR45" s="171"/>
      <c r="AS45" s="171"/>
      <c r="AT45" s="171"/>
    </row>
    <row r="46" spans="2:46">
      <c r="B46" s="171"/>
      <c r="C46" s="171"/>
      <c r="D46" s="171"/>
      <c r="E46" s="171"/>
      <c r="F46" s="171"/>
      <c r="G46" s="171"/>
      <c r="H46" s="171"/>
      <c r="I46" s="171"/>
      <c r="J46" s="171"/>
      <c r="K46" s="171"/>
      <c r="L46" s="171"/>
      <c r="M46" s="171"/>
      <c r="N46" s="171"/>
      <c r="O46" s="171"/>
      <c r="P46" s="171"/>
      <c r="Q46" s="171"/>
      <c r="R46" s="171"/>
      <c r="S46" s="171"/>
      <c r="T46" s="171"/>
      <c r="U46" s="171"/>
      <c r="V46" s="171"/>
      <c r="W46" s="171"/>
      <c r="X46" s="171"/>
      <c r="Y46" s="171"/>
      <c r="Z46" s="171"/>
      <c r="AA46" s="171"/>
      <c r="AB46" s="171"/>
      <c r="AC46" s="171"/>
      <c r="AD46" s="171"/>
      <c r="AE46" s="171"/>
      <c r="AF46" s="171"/>
      <c r="AG46" s="171"/>
      <c r="AH46" s="171"/>
      <c r="AI46" s="171"/>
      <c r="AJ46" s="171"/>
      <c r="AK46" s="171"/>
      <c r="AL46" s="171"/>
      <c r="AM46" s="171"/>
      <c r="AN46" s="171"/>
      <c r="AO46" s="171"/>
      <c r="AP46" s="171"/>
      <c r="AQ46" s="171"/>
      <c r="AR46" s="171"/>
      <c r="AS46" s="171"/>
      <c r="AT46" s="171"/>
    </row>
    <row r="47" spans="2:46">
      <c r="B47" s="171"/>
      <c r="C47" s="171"/>
      <c r="D47" s="171"/>
      <c r="E47" s="171"/>
      <c r="F47" s="171"/>
      <c r="G47" s="171"/>
      <c r="H47" s="171"/>
      <c r="I47" s="171"/>
      <c r="J47" s="171"/>
      <c r="K47" s="171"/>
      <c r="L47" s="171"/>
      <c r="M47" s="171"/>
      <c r="N47" s="171"/>
      <c r="O47" s="171"/>
      <c r="P47" s="171"/>
      <c r="Q47" s="171"/>
      <c r="R47" s="171"/>
      <c r="S47" s="171"/>
      <c r="T47" s="171"/>
      <c r="U47" s="171"/>
      <c r="V47" s="171"/>
      <c r="W47" s="171"/>
      <c r="X47" s="171"/>
      <c r="Y47" s="171"/>
      <c r="Z47" s="171"/>
      <c r="AA47" s="171"/>
      <c r="AB47" s="171"/>
      <c r="AC47" s="171"/>
      <c r="AD47" s="171"/>
      <c r="AE47" s="171"/>
      <c r="AF47" s="171"/>
      <c r="AG47" s="171"/>
      <c r="AH47" s="171"/>
      <c r="AI47" s="171"/>
      <c r="AJ47" s="171"/>
      <c r="AK47" s="171"/>
      <c r="AL47" s="171"/>
      <c r="AM47" s="171"/>
      <c r="AN47" s="171"/>
      <c r="AO47" s="171"/>
      <c r="AP47" s="171"/>
      <c r="AQ47" s="171"/>
      <c r="AR47" s="171"/>
      <c r="AS47" s="171"/>
      <c r="AT47" s="171"/>
    </row>
    <row r="48" spans="2:46">
      <c r="B48" s="171"/>
      <c r="C48" s="171"/>
      <c r="D48" s="171"/>
      <c r="E48" s="171"/>
      <c r="F48" s="171"/>
      <c r="G48" s="171"/>
      <c r="H48" s="171"/>
      <c r="I48" s="171"/>
      <c r="J48" s="171"/>
      <c r="K48" s="171"/>
      <c r="L48" s="171"/>
      <c r="M48" s="171"/>
      <c r="N48" s="171"/>
      <c r="O48" s="171"/>
      <c r="P48" s="171"/>
      <c r="Q48" s="171"/>
      <c r="R48" s="171"/>
      <c r="S48" s="171"/>
      <c r="T48" s="171"/>
      <c r="U48" s="171"/>
      <c r="V48" s="171"/>
      <c r="W48" s="171"/>
      <c r="X48" s="171"/>
      <c r="Y48" s="171"/>
      <c r="Z48" s="171"/>
      <c r="AA48" s="171"/>
      <c r="AB48" s="171"/>
      <c r="AC48" s="171"/>
      <c r="AD48" s="171"/>
      <c r="AE48" s="171"/>
      <c r="AF48" s="171"/>
      <c r="AG48" s="171"/>
      <c r="AH48" s="171"/>
      <c r="AI48" s="171"/>
      <c r="AJ48" s="171"/>
      <c r="AK48" s="171"/>
      <c r="AL48" s="171"/>
      <c r="AM48" s="171"/>
      <c r="AN48" s="171"/>
      <c r="AO48" s="171"/>
      <c r="AP48" s="171"/>
      <c r="AQ48" s="171"/>
      <c r="AR48" s="171"/>
      <c r="AS48" s="171"/>
      <c r="AT48" s="171"/>
    </row>
    <row r="49" spans="2:46">
      <c r="B49" s="171"/>
      <c r="C49" s="171"/>
      <c r="D49" s="171"/>
      <c r="E49" s="171"/>
      <c r="F49" s="171"/>
      <c r="G49" s="171"/>
      <c r="H49" s="171"/>
      <c r="I49" s="171"/>
      <c r="J49" s="171"/>
      <c r="K49" s="171"/>
      <c r="L49" s="171"/>
      <c r="M49" s="171"/>
      <c r="N49" s="171"/>
      <c r="O49" s="171"/>
      <c r="P49" s="171"/>
      <c r="Q49" s="171"/>
      <c r="R49" s="171"/>
      <c r="S49" s="171"/>
      <c r="T49" s="171"/>
      <c r="U49" s="171"/>
      <c r="V49" s="171"/>
      <c r="W49" s="171"/>
      <c r="X49" s="171"/>
      <c r="Y49" s="171"/>
      <c r="Z49" s="171"/>
      <c r="AA49" s="171"/>
      <c r="AB49" s="171"/>
      <c r="AC49" s="171"/>
      <c r="AD49" s="171"/>
      <c r="AE49" s="171"/>
      <c r="AF49" s="171"/>
      <c r="AG49" s="171"/>
      <c r="AH49" s="171"/>
      <c r="AI49" s="171"/>
      <c r="AJ49" s="171"/>
      <c r="AK49" s="171"/>
      <c r="AL49" s="171"/>
      <c r="AM49" s="171"/>
      <c r="AN49" s="171"/>
      <c r="AO49" s="171"/>
      <c r="AP49" s="171"/>
      <c r="AQ49" s="171"/>
      <c r="AR49" s="171"/>
      <c r="AS49" s="171"/>
      <c r="AT49" s="171"/>
    </row>
    <row r="50" spans="2:46">
      <c r="B50" s="171"/>
      <c r="C50" s="171"/>
      <c r="D50" s="171"/>
      <c r="E50" s="171"/>
      <c r="F50" s="171"/>
      <c r="G50" s="171"/>
      <c r="H50" s="171"/>
      <c r="I50" s="171"/>
      <c r="J50" s="171"/>
      <c r="K50" s="171"/>
      <c r="L50" s="171"/>
      <c r="M50" s="171"/>
      <c r="N50" s="171"/>
      <c r="O50" s="171"/>
      <c r="P50" s="171"/>
      <c r="Q50" s="171"/>
      <c r="R50" s="171"/>
      <c r="S50" s="171"/>
      <c r="T50" s="171"/>
      <c r="U50" s="171"/>
      <c r="V50" s="171"/>
      <c r="W50" s="171"/>
      <c r="X50" s="171"/>
      <c r="Y50" s="171"/>
      <c r="Z50" s="171"/>
      <c r="AA50" s="171"/>
      <c r="AB50" s="171"/>
      <c r="AC50" s="171"/>
      <c r="AD50" s="171"/>
      <c r="AE50" s="171"/>
      <c r="AF50" s="171"/>
      <c r="AG50" s="171"/>
      <c r="AH50" s="171"/>
      <c r="AI50" s="171"/>
      <c r="AJ50" s="171"/>
      <c r="AK50" s="171"/>
      <c r="AL50" s="171"/>
      <c r="AM50" s="171"/>
      <c r="AN50" s="171"/>
      <c r="AO50" s="171"/>
      <c r="AP50" s="171"/>
      <c r="AQ50" s="171"/>
      <c r="AR50" s="171"/>
      <c r="AS50" s="171"/>
      <c r="AT50" s="171"/>
    </row>
    <row r="51" spans="2:46">
      <c r="B51" s="171"/>
      <c r="C51" s="171"/>
      <c r="D51" s="171"/>
      <c r="E51" s="171"/>
      <c r="F51" s="171"/>
      <c r="G51" s="171"/>
      <c r="H51" s="171"/>
      <c r="I51" s="171"/>
      <c r="J51" s="171"/>
      <c r="K51" s="171"/>
      <c r="L51" s="171"/>
      <c r="M51" s="171"/>
      <c r="N51" s="171"/>
      <c r="O51" s="171"/>
      <c r="P51" s="171"/>
      <c r="Q51" s="171"/>
      <c r="R51" s="171"/>
      <c r="S51" s="171"/>
      <c r="T51" s="171"/>
      <c r="U51" s="171"/>
      <c r="V51" s="171"/>
      <c r="W51" s="171"/>
      <c r="X51" s="171"/>
      <c r="Y51" s="171"/>
      <c r="Z51" s="171"/>
      <c r="AA51" s="171"/>
      <c r="AB51" s="171"/>
      <c r="AC51" s="171"/>
      <c r="AD51" s="171"/>
      <c r="AE51" s="171"/>
      <c r="AF51" s="171"/>
      <c r="AG51" s="171"/>
      <c r="AH51" s="171"/>
      <c r="AI51" s="171"/>
      <c r="AJ51" s="171"/>
      <c r="AK51" s="171"/>
      <c r="AL51" s="171"/>
      <c r="AM51" s="171"/>
      <c r="AN51" s="171"/>
      <c r="AO51" s="171"/>
      <c r="AP51" s="171"/>
      <c r="AQ51" s="171"/>
      <c r="AR51" s="171"/>
      <c r="AS51" s="171"/>
      <c r="AT51" s="171"/>
    </row>
    <row r="52" spans="2:46">
      <c r="B52" s="171"/>
      <c r="C52" s="171"/>
      <c r="D52" s="171"/>
      <c r="E52" s="171"/>
      <c r="F52" s="171"/>
      <c r="G52" s="171"/>
      <c r="H52" s="171"/>
      <c r="I52" s="171"/>
      <c r="J52" s="171"/>
      <c r="K52" s="171"/>
      <c r="L52" s="171"/>
      <c r="M52" s="171"/>
      <c r="N52" s="171"/>
      <c r="O52" s="171"/>
      <c r="P52" s="171"/>
      <c r="Q52" s="171"/>
      <c r="R52" s="171"/>
      <c r="S52" s="171"/>
      <c r="T52" s="171"/>
      <c r="U52" s="171"/>
      <c r="V52" s="171"/>
      <c r="W52" s="171"/>
      <c r="X52" s="171"/>
      <c r="Y52" s="171"/>
      <c r="Z52" s="171"/>
      <c r="AA52" s="171"/>
      <c r="AB52" s="171"/>
      <c r="AC52" s="171"/>
      <c r="AD52" s="171"/>
      <c r="AE52" s="171"/>
      <c r="AF52" s="171"/>
      <c r="AG52" s="171"/>
      <c r="AH52" s="171"/>
      <c r="AI52" s="171"/>
      <c r="AJ52" s="171"/>
      <c r="AK52" s="171"/>
      <c r="AL52" s="171"/>
      <c r="AM52" s="171"/>
      <c r="AN52" s="171"/>
      <c r="AO52" s="171"/>
      <c r="AP52" s="171"/>
      <c r="AQ52" s="171"/>
      <c r="AR52" s="171"/>
      <c r="AS52" s="171"/>
      <c r="AT52" s="171"/>
    </row>
    <row r="53" spans="2:46">
      <c r="B53" s="171"/>
      <c r="C53" s="171"/>
      <c r="D53" s="171"/>
      <c r="E53" s="171"/>
      <c r="F53" s="171"/>
      <c r="G53" s="171"/>
      <c r="H53" s="171"/>
      <c r="I53" s="171"/>
      <c r="J53" s="171"/>
      <c r="K53" s="171"/>
      <c r="L53" s="171"/>
      <c r="M53" s="171"/>
      <c r="N53" s="171"/>
      <c r="O53" s="171"/>
      <c r="P53" s="171"/>
      <c r="Q53" s="171"/>
      <c r="R53" s="171"/>
      <c r="S53" s="171"/>
      <c r="T53" s="171"/>
      <c r="U53" s="171"/>
      <c r="V53" s="171"/>
      <c r="W53" s="171"/>
      <c r="X53" s="171"/>
      <c r="Y53" s="171"/>
      <c r="Z53" s="171"/>
      <c r="AA53" s="171"/>
      <c r="AB53" s="171"/>
      <c r="AC53" s="171"/>
      <c r="AD53" s="171"/>
      <c r="AE53" s="171"/>
      <c r="AF53" s="171"/>
      <c r="AG53" s="171"/>
      <c r="AH53" s="171"/>
      <c r="AI53" s="171"/>
      <c r="AJ53" s="171"/>
      <c r="AK53" s="171"/>
      <c r="AL53" s="171"/>
      <c r="AM53" s="171"/>
      <c r="AN53" s="171"/>
      <c r="AO53" s="171"/>
      <c r="AP53" s="171"/>
      <c r="AQ53" s="171"/>
      <c r="AR53" s="171"/>
      <c r="AS53" s="171"/>
      <c r="AT53" s="171"/>
    </row>
    <row r="54" spans="2:46">
      <c r="B54" s="171"/>
      <c r="C54" s="171"/>
      <c r="D54" s="171"/>
      <c r="E54" s="171"/>
      <c r="F54" s="171"/>
      <c r="G54" s="171"/>
      <c r="H54" s="171"/>
      <c r="I54" s="171"/>
      <c r="J54" s="171"/>
      <c r="K54" s="171"/>
      <c r="L54" s="171"/>
      <c r="M54" s="171"/>
      <c r="N54" s="171"/>
      <c r="O54" s="171"/>
      <c r="P54" s="171"/>
      <c r="Q54" s="171"/>
      <c r="R54" s="171"/>
      <c r="S54" s="171"/>
      <c r="T54" s="171"/>
      <c r="U54" s="171"/>
      <c r="V54" s="171"/>
      <c r="W54" s="171"/>
      <c r="X54" s="171"/>
      <c r="Y54" s="171"/>
      <c r="Z54" s="171"/>
      <c r="AA54" s="171"/>
      <c r="AB54" s="171"/>
      <c r="AC54" s="171"/>
      <c r="AD54" s="171"/>
      <c r="AE54" s="171"/>
      <c r="AF54" s="171"/>
      <c r="AG54" s="171"/>
      <c r="AH54" s="171"/>
      <c r="AI54" s="171"/>
      <c r="AJ54" s="171"/>
      <c r="AK54" s="171"/>
      <c r="AL54" s="171"/>
      <c r="AM54" s="171"/>
      <c r="AN54" s="171"/>
      <c r="AO54" s="171"/>
      <c r="AP54" s="171"/>
      <c r="AQ54" s="171"/>
      <c r="AR54" s="171"/>
      <c r="AS54" s="171"/>
      <c r="AT54" s="171"/>
    </row>
    <row r="55" spans="2:46">
      <c r="B55" s="171"/>
      <c r="C55" s="171"/>
      <c r="D55" s="171"/>
      <c r="E55" s="171"/>
      <c r="F55" s="171"/>
      <c r="G55" s="171"/>
      <c r="H55" s="171"/>
      <c r="I55" s="171"/>
      <c r="J55" s="171"/>
      <c r="K55" s="171"/>
      <c r="L55" s="171"/>
      <c r="M55" s="171"/>
      <c r="N55" s="171"/>
      <c r="O55" s="171"/>
      <c r="P55" s="171"/>
      <c r="Q55" s="171"/>
      <c r="R55" s="171"/>
      <c r="S55" s="171"/>
      <c r="T55" s="171"/>
      <c r="U55" s="171"/>
      <c r="V55" s="171"/>
      <c r="W55" s="171"/>
      <c r="X55" s="171"/>
      <c r="Y55" s="171"/>
      <c r="Z55" s="171"/>
      <c r="AA55" s="171"/>
      <c r="AB55" s="171"/>
      <c r="AC55" s="171"/>
      <c r="AD55" s="171"/>
      <c r="AE55" s="171"/>
      <c r="AF55" s="171"/>
      <c r="AG55" s="171"/>
      <c r="AH55" s="171"/>
      <c r="AI55" s="171"/>
      <c r="AJ55" s="171"/>
      <c r="AK55" s="171"/>
      <c r="AL55" s="171"/>
      <c r="AM55" s="171"/>
      <c r="AN55" s="171"/>
      <c r="AO55" s="171"/>
      <c r="AP55" s="171"/>
      <c r="AQ55" s="171"/>
      <c r="AR55" s="171"/>
      <c r="AS55" s="171"/>
      <c r="AT55" s="171"/>
    </row>
    <row r="56" spans="2:46">
      <c r="B56" s="171"/>
      <c r="C56" s="171"/>
      <c r="D56" s="171"/>
      <c r="E56" s="171"/>
      <c r="F56" s="171"/>
      <c r="G56" s="171"/>
      <c r="H56" s="171"/>
      <c r="I56" s="171"/>
      <c r="J56" s="171"/>
      <c r="K56" s="171"/>
      <c r="L56" s="171"/>
      <c r="M56" s="171"/>
      <c r="N56" s="171"/>
      <c r="O56" s="171"/>
      <c r="P56" s="171"/>
      <c r="Q56" s="171"/>
      <c r="R56" s="171"/>
      <c r="S56" s="171"/>
      <c r="T56" s="171"/>
      <c r="U56" s="171"/>
      <c r="V56" s="171"/>
      <c r="W56" s="171"/>
      <c r="X56" s="171"/>
      <c r="Y56" s="171"/>
      <c r="Z56" s="171"/>
      <c r="AA56" s="171"/>
      <c r="AB56" s="171"/>
      <c r="AC56" s="171"/>
      <c r="AD56" s="171"/>
      <c r="AE56" s="171"/>
      <c r="AF56" s="171"/>
      <c r="AG56" s="171"/>
      <c r="AH56" s="171"/>
      <c r="AI56" s="171"/>
      <c r="AJ56" s="171"/>
      <c r="AK56" s="171"/>
      <c r="AL56" s="171"/>
      <c r="AM56" s="171"/>
      <c r="AN56" s="171"/>
      <c r="AO56" s="171"/>
      <c r="AP56" s="171"/>
      <c r="AQ56" s="171"/>
      <c r="AR56" s="171"/>
      <c r="AS56" s="171"/>
      <c r="AT56" s="171"/>
    </row>
    <row r="57" spans="2:46">
      <c r="B57" s="171"/>
      <c r="C57" s="171"/>
      <c r="D57" s="171"/>
      <c r="E57" s="171"/>
      <c r="F57" s="171"/>
      <c r="G57" s="171"/>
      <c r="H57" s="171"/>
      <c r="I57" s="171"/>
      <c r="J57" s="171"/>
      <c r="K57" s="171"/>
      <c r="L57" s="171"/>
      <c r="M57" s="171"/>
      <c r="N57" s="171"/>
      <c r="O57" s="171"/>
      <c r="P57" s="171"/>
      <c r="Q57" s="171"/>
      <c r="R57" s="171"/>
      <c r="S57" s="171"/>
      <c r="T57" s="171"/>
      <c r="U57" s="171"/>
      <c r="V57" s="171"/>
      <c r="W57" s="171"/>
      <c r="X57" s="171"/>
      <c r="Y57" s="171"/>
      <c r="Z57" s="171"/>
      <c r="AA57" s="171"/>
      <c r="AB57" s="171"/>
      <c r="AC57" s="171"/>
      <c r="AD57" s="171"/>
      <c r="AE57" s="171"/>
      <c r="AF57" s="171"/>
      <c r="AG57" s="171"/>
      <c r="AH57" s="171"/>
      <c r="AI57" s="171"/>
      <c r="AJ57" s="171"/>
      <c r="AK57" s="171"/>
      <c r="AL57" s="171"/>
      <c r="AM57" s="171"/>
      <c r="AN57" s="171"/>
      <c r="AO57" s="171"/>
      <c r="AP57" s="171"/>
      <c r="AQ57" s="171"/>
      <c r="AR57" s="171"/>
      <c r="AS57" s="171"/>
      <c r="AT57" s="171"/>
    </row>
    <row r="58" spans="2:46">
      <c r="B58" s="171"/>
      <c r="C58" s="171"/>
      <c r="D58" s="171"/>
      <c r="E58" s="171"/>
      <c r="F58" s="171"/>
      <c r="G58" s="171"/>
      <c r="H58" s="171"/>
      <c r="I58" s="171"/>
      <c r="J58" s="171"/>
      <c r="K58" s="171"/>
      <c r="L58" s="171"/>
      <c r="M58" s="171"/>
      <c r="N58" s="171"/>
      <c r="O58" s="171"/>
      <c r="P58" s="171"/>
      <c r="Q58" s="171"/>
      <c r="R58" s="171"/>
      <c r="S58" s="171"/>
      <c r="T58" s="171"/>
      <c r="U58" s="171"/>
      <c r="V58" s="171"/>
      <c r="W58" s="171"/>
      <c r="X58" s="171"/>
      <c r="Y58" s="171"/>
      <c r="Z58" s="171"/>
      <c r="AA58" s="171"/>
      <c r="AB58" s="171"/>
      <c r="AC58" s="171"/>
      <c r="AD58" s="171"/>
      <c r="AE58" s="171"/>
      <c r="AF58" s="171"/>
      <c r="AG58" s="171"/>
      <c r="AH58" s="171"/>
      <c r="AI58" s="171"/>
      <c r="AJ58" s="171"/>
      <c r="AK58" s="171"/>
      <c r="AL58" s="171"/>
      <c r="AM58" s="171"/>
      <c r="AN58" s="171"/>
      <c r="AO58" s="171"/>
      <c r="AP58" s="171"/>
      <c r="AQ58" s="171"/>
      <c r="AR58" s="171"/>
      <c r="AS58" s="171"/>
      <c r="AT58" s="171"/>
    </row>
    <row r="59" spans="2:46">
      <c r="B59" s="171"/>
      <c r="C59" s="171"/>
      <c r="D59" s="171"/>
      <c r="E59" s="171"/>
      <c r="F59" s="171"/>
      <c r="G59" s="171"/>
      <c r="H59" s="171"/>
      <c r="I59" s="171"/>
      <c r="J59" s="171"/>
      <c r="K59" s="171"/>
      <c r="L59" s="171"/>
      <c r="M59" s="171"/>
      <c r="N59" s="171"/>
      <c r="O59" s="171"/>
      <c r="P59" s="171"/>
      <c r="Q59" s="171"/>
      <c r="R59" s="171"/>
      <c r="S59" s="171"/>
      <c r="T59" s="171"/>
      <c r="U59" s="171"/>
      <c r="V59" s="171"/>
      <c r="W59" s="171"/>
      <c r="X59" s="171"/>
      <c r="Y59" s="171"/>
      <c r="Z59" s="171"/>
      <c r="AA59" s="171"/>
      <c r="AB59" s="171"/>
      <c r="AC59" s="171"/>
      <c r="AD59" s="171"/>
      <c r="AE59" s="171"/>
      <c r="AF59" s="171"/>
      <c r="AG59" s="171"/>
      <c r="AH59" s="171"/>
      <c r="AI59" s="171"/>
      <c r="AJ59" s="171"/>
      <c r="AK59" s="171"/>
      <c r="AL59" s="171"/>
      <c r="AM59" s="171"/>
      <c r="AN59" s="171"/>
      <c r="AO59" s="171"/>
      <c r="AP59" s="171"/>
      <c r="AQ59" s="171"/>
      <c r="AR59" s="171"/>
      <c r="AS59" s="171"/>
      <c r="AT59" s="171"/>
    </row>
    <row r="60" spans="2:46">
      <c r="B60" s="171"/>
      <c r="C60" s="171"/>
      <c r="D60" s="171"/>
      <c r="E60" s="171"/>
      <c r="F60" s="171"/>
      <c r="G60" s="171"/>
      <c r="H60" s="171"/>
      <c r="I60" s="171"/>
      <c r="J60" s="171"/>
      <c r="K60" s="171"/>
      <c r="L60" s="171"/>
      <c r="M60" s="171"/>
      <c r="N60" s="171"/>
      <c r="O60" s="171"/>
      <c r="P60" s="171"/>
      <c r="Q60" s="171"/>
      <c r="R60" s="171"/>
      <c r="S60" s="171"/>
      <c r="T60" s="171"/>
      <c r="U60" s="171"/>
      <c r="V60" s="171"/>
      <c r="W60" s="171"/>
      <c r="X60" s="171"/>
      <c r="Y60" s="171"/>
      <c r="Z60" s="171"/>
      <c r="AA60" s="171"/>
      <c r="AB60" s="171"/>
      <c r="AC60" s="171"/>
      <c r="AD60" s="171"/>
      <c r="AE60" s="171"/>
      <c r="AF60" s="171"/>
      <c r="AG60" s="171"/>
      <c r="AH60" s="171"/>
      <c r="AI60" s="171"/>
      <c r="AJ60" s="171"/>
      <c r="AK60" s="171"/>
      <c r="AL60" s="171"/>
      <c r="AM60" s="171"/>
      <c r="AN60" s="171"/>
      <c r="AO60" s="171"/>
      <c r="AP60" s="171"/>
      <c r="AQ60" s="171"/>
      <c r="AR60" s="171"/>
      <c r="AS60" s="171"/>
      <c r="AT60" s="171"/>
    </row>
    <row r="61" spans="2:46">
      <c r="B61" s="171"/>
      <c r="C61" s="171"/>
      <c r="D61" s="171"/>
      <c r="E61" s="171"/>
      <c r="F61" s="171"/>
      <c r="G61" s="171"/>
      <c r="H61" s="171"/>
      <c r="I61" s="171"/>
      <c r="J61" s="171"/>
      <c r="K61" s="171"/>
      <c r="L61" s="171"/>
      <c r="M61" s="171"/>
      <c r="N61" s="171"/>
      <c r="O61" s="171"/>
      <c r="P61" s="171"/>
      <c r="Q61" s="171"/>
      <c r="R61" s="171"/>
      <c r="S61" s="171"/>
      <c r="T61" s="171"/>
      <c r="U61" s="171"/>
      <c r="V61" s="171"/>
      <c r="W61" s="171"/>
      <c r="X61" s="171"/>
      <c r="Y61" s="171"/>
      <c r="Z61" s="171"/>
      <c r="AA61" s="171"/>
      <c r="AB61" s="171"/>
      <c r="AC61" s="171"/>
      <c r="AD61" s="171"/>
      <c r="AE61" s="171"/>
      <c r="AF61" s="171"/>
      <c r="AG61" s="171"/>
      <c r="AH61" s="171"/>
      <c r="AI61" s="171"/>
      <c r="AJ61" s="171"/>
      <c r="AK61" s="171"/>
      <c r="AL61" s="171"/>
      <c r="AM61" s="171"/>
      <c r="AN61" s="171"/>
      <c r="AO61" s="171"/>
      <c r="AP61" s="171"/>
      <c r="AQ61" s="171"/>
      <c r="AR61" s="171"/>
      <c r="AS61" s="171"/>
      <c r="AT61" s="171"/>
    </row>
    <row r="62" spans="2:46">
      <c r="B62" s="171"/>
      <c r="C62" s="171"/>
      <c r="D62" s="171"/>
      <c r="E62" s="171"/>
      <c r="F62" s="171"/>
      <c r="G62" s="171"/>
      <c r="H62" s="171"/>
      <c r="I62" s="171"/>
      <c r="J62" s="171"/>
      <c r="K62" s="171"/>
      <c r="L62" s="171"/>
      <c r="M62" s="171"/>
      <c r="N62" s="171"/>
      <c r="O62" s="171"/>
      <c r="P62" s="171"/>
      <c r="Q62" s="171"/>
      <c r="R62" s="171"/>
      <c r="S62" s="171"/>
      <c r="T62" s="171"/>
      <c r="U62" s="171"/>
      <c r="V62" s="171"/>
      <c r="W62" s="171"/>
      <c r="X62" s="171"/>
      <c r="Y62" s="171"/>
      <c r="Z62" s="171"/>
      <c r="AA62" s="171"/>
      <c r="AB62" s="171"/>
      <c r="AC62" s="171"/>
      <c r="AD62" s="171"/>
      <c r="AE62" s="171"/>
      <c r="AF62" s="171"/>
      <c r="AG62" s="171"/>
      <c r="AH62" s="171"/>
      <c r="AI62" s="171"/>
      <c r="AJ62" s="171"/>
      <c r="AK62" s="171"/>
      <c r="AL62" s="171"/>
      <c r="AM62" s="171"/>
      <c r="AN62" s="171"/>
      <c r="AO62" s="171"/>
      <c r="AP62" s="171"/>
      <c r="AQ62" s="171"/>
      <c r="AR62" s="171"/>
      <c r="AS62" s="171"/>
      <c r="AT62" s="171"/>
    </row>
    <row r="63" spans="2:46">
      <c r="B63" s="171"/>
      <c r="C63" s="171"/>
      <c r="D63" s="171"/>
      <c r="E63" s="171"/>
      <c r="F63" s="171"/>
      <c r="G63" s="171"/>
      <c r="H63" s="171"/>
      <c r="I63" s="171"/>
      <c r="J63" s="171"/>
      <c r="K63" s="171"/>
      <c r="L63" s="171"/>
      <c r="M63" s="171"/>
      <c r="N63" s="171"/>
      <c r="O63" s="171"/>
      <c r="P63" s="171"/>
      <c r="Q63" s="171"/>
      <c r="R63" s="171"/>
      <c r="S63" s="171"/>
      <c r="T63" s="171"/>
      <c r="U63" s="171"/>
      <c r="V63" s="171"/>
      <c r="W63" s="171"/>
      <c r="X63" s="171"/>
      <c r="Y63" s="171"/>
      <c r="Z63" s="171"/>
      <c r="AA63" s="171"/>
      <c r="AB63" s="171"/>
      <c r="AC63" s="171"/>
      <c r="AD63" s="171"/>
      <c r="AE63" s="171"/>
      <c r="AF63" s="171"/>
      <c r="AG63" s="171"/>
      <c r="AH63" s="171"/>
      <c r="AI63" s="171"/>
      <c r="AJ63" s="171"/>
      <c r="AK63" s="171"/>
      <c r="AL63" s="171"/>
      <c r="AM63" s="171"/>
      <c r="AN63" s="171"/>
      <c r="AO63" s="171"/>
      <c r="AP63" s="171"/>
      <c r="AQ63" s="171"/>
      <c r="AR63" s="171"/>
      <c r="AS63" s="171"/>
      <c r="AT63" s="171"/>
    </row>
    <row r="64" spans="2:46">
      <c r="B64" s="171"/>
      <c r="C64" s="171"/>
      <c r="D64" s="171"/>
      <c r="E64" s="171"/>
      <c r="F64" s="171"/>
      <c r="G64" s="171"/>
      <c r="H64" s="171"/>
      <c r="I64" s="171"/>
      <c r="J64" s="171"/>
      <c r="K64" s="171"/>
      <c r="L64" s="171"/>
      <c r="M64" s="171"/>
      <c r="N64" s="171"/>
      <c r="O64" s="171"/>
      <c r="P64" s="171"/>
      <c r="Q64" s="171"/>
      <c r="R64" s="171"/>
      <c r="S64" s="171"/>
      <c r="T64" s="171"/>
      <c r="U64" s="171"/>
    </row>
    <row r="65" spans="2:21">
      <c r="B65" s="171"/>
      <c r="C65" s="171"/>
      <c r="D65" s="171"/>
      <c r="E65" s="171"/>
      <c r="F65" s="171"/>
      <c r="G65" s="171"/>
      <c r="H65" s="171"/>
      <c r="I65" s="171"/>
      <c r="J65" s="171"/>
      <c r="K65" s="171"/>
      <c r="L65" s="171"/>
      <c r="M65" s="171"/>
      <c r="N65" s="171"/>
      <c r="O65" s="171"/>
      <c r="P65" s="171"/>
      <c r="Q65" s="171"/>
      <c r="R65" s="171"/>
      <c r="S65" s="171"/>
      <c r="T65" s="171"/>
      <c r="U65" s="171"/>
    </row>
    <row r="66" spans="2:21">
      <c r="B66" s="171"/>
      <c r="C66" s="171"/>
      <c r="D66" s="171"/>
      <c r="E66" s="171"/>
      <c r="F66" s="171"/>
      <c r="G66" s="171"/>
      <c r="H66" s="171"/>
      <c r="I66" s="171"/>
      <c r="J66" s="171"/>
      <c r="K66" s="171"/>
      <c r="L66" s="171"/>
      <c r="M66" s="171"/>
      <c r="N66" s="171"/>
      <c r="O66" s="171"/>
      <c r="P66" s="171"/>
      <c r="Q66" s="171"/>
      <c r="R66" s="171"/>
      <c r="S66" s="171"/>
      <c r="T66" s="171"/>
      <c r="U66" s="171"/>
    </row>
    <row r="67" spans="2:21">
      <c r="B67" s="171"/>
      <c r="C67" s="171"/>
      <c r="D67" s="171"/>
      <c r="E67" s="171"/>
      <c r="F67" s="171"/>
      <c r="G67" s="171"/>
      <c r="H67" s="171"/>
      <c r="I67" s="171"/>
      <c r="J67" s="171"/>
      <c r="K67" s="171"/>
      <c r="L67" s="171"/>
      <c r="M67" s="171"/>
      <c r="N67" s="171"/>
      <c r="O67" s="171"/>
      <c r="P67" s="171"/>
      <c r="Q67" s="171"/>
      <c r="R67" s="171"/>
      <c r="S67" s="171"/>
      <c r="T67" s="171"/>
      <c r="U67" s="171"/>
    </row>
    <row r="68" spans="2:21">
      <c r="B68" s="171"/>
      <c r="C68" s="171"/>
      <c r="D68" s="171"/>
      <c r="E68" s="171"/>
      <c r="F68" s="171"/>
      <c r="G68" s="171"/>
      <c r="H68" s="171"/>
      <c r="I68" s="171"/>
      <c r="J68" s="171"/>
      <c r="K68" s="171"/>
      <c r="L68" s="171"/>
      <c r="M68" s="171"/>
      <c r="N68" s="171"/>
      <c r="O68" s="171"/>
      <c r="P68" s="171"/>
      <c r="Q68" s="171"/>
      <c r="R68" s="171"/>
      <c r="S68" s="171"/>
      <c r="T68" s="171"/>
      <c r="U68" s="171"/>
    </row>
    <row r="69" spans="2:21">
      <c r="B69" s="171"/>
      <c r="C69" s="171"/>
      <c r="D69" s="171"/>
      <c r="E69" s="171"/>
      <c r="F69" s="171"/>
      <c r="G69" s="171"/>
      <c r="H69" s="171"/>
      <c r="I69" s="171"/>
      <c r="J69" s="171"/>
      <c r="K69" s="171"/>
      <c r="L69" s="171"/>
      <c r="M69" s="171"/>
      <c r="N69" s="171"/>
      <c r="O69" s="171"/>
      <c r="P69" s="171"/>
      <c r="Q69" s="171"/>
      <c r="R69" s="171"/>
      <c r="S69" s="171"/>
      <c r="T69" s="171"/>
      <c r="U69" s="171"/>
    </row>
    <row r="70" spans="2:21">
      <c r="B70" s="171"/>
      <c r="C70" s="171"/>
      <c r="D70" s="171"/>
      <c r="E70" s="171"/>
      <c r="F70" s="171"/>
      <c r="G70" s="171"/>
      <c r="H70" s="171"/>
      <c r="I70" s="171"/>
      <c r="J70" s="171"/>
      <c r="K70" s="171"/>
      <c r="L70" s="171"/>
      <c r="M70" s="171"/>
      <c r="N70" s="171"/>
      <c r="O70" s="171"/>
      <c r="P70" s="171"/>
      <c r="Q70" s="171"/>
      <c r="R70" s="171"/>
      <c r="S70" s="171"/>
      <c r="T70" s="171"/>
      <c r="U70" s="171"/>
    </row>
    <row r="71" spans="2:21">
      <c r="B71" s="171"/>
      <c r="C71" s="171"/>
      <c r="D71" s="171"/>
      <c r="E71" s="171"/>
      <c r="F71" s="171"/>
      <c r="G71" s="171"/>
      <c r="H71" s="171"/>
      <c r="I71" s="171"/>
      <c r="J71" s="171"/>
      <c r="K71" s="171"/>
      <c r="L71" s="171"/>
      <c r="M71" s="171"/>
      <c r="N71" s="171"/>
      <c r="O71" s="171"/>
      <c r="P71" s="171"/>
      <c r="Q71" s="171"/>
      <c r="R71" s="171"/>
      <c r="S71" s="171"/>
      <c r="T71" s="171"/>
      <c r="U71" s="171"/>
    </row>
    <row r="72" spans="2:21">
      <c r="B72" s="171"/>
      <c r="C72" s="171"/>
      <c r="D72" s="171"/>
      <c r="E72" s="171"/>
      <c r="F72" s="171"/>
      <c r="G72" s="171"/>
      <c r="H72" s="171"/>
      <c r="I72" s="171"/>
      <c r="J72" s="171"/>
      <c r="K72" s="171"/>
      <c r="L72" s="171"/>
      <c r="M72" s="171"/>
      <c r="N72" s="171"/>
      <c r="O72" s="171"/>
      <c r="P72" s="171"/>
      <c r="Q72" s="171"/>
      <c r="R72" s="171"/>
      <c r="S72" s="171"/>
      <c r="T72" s="171"/>
      <c r="U72" s="171"/>
    </row>
    <row r="73" spans="2:21">
      <c r="B73" s="171"/>
      <c r="C73" s="171"/>
      <c r="D73" s="171"/>
      <c r="E73" s="171"/>
      <c r="F73" s="171"/>
      <c r="G73" s="171"/>
      <c r="H73" s="171"/>
      <c r="I73" s="171"/>
      <c r="J73" s="171"/>
      <c r="K73" s="171"/>
      <c r="L73" s="171"/>
      <c r="M73" s="171"/>
      <c r="N73" s="171"/>
      <c r="O73" s="171"/>
      <c r="P73" s="171"/>
      <c r="Q73" s="171"/>
      <c r="R73" s="171"/>
      <c r="S73" s="171"/>
      <c r="T73" s="171"/>
      <c r="U73" s="171"/>
    </row>
    <row r="74" spans="2:21">
      <c r="B74" s="171"/>
      <c r="C74" s="171"/>
      <c r="D74" s="171"/>
      <c r="E74" s="171"/>
      <c r="F74" s="171"/>
      <c r="G74" s="171"/>
      <c r="H74" s="171"/>
      <c r="I74" s="171"/>
      <c r="J74" s="171"/>
      <c r="K74" s="171"/>
      <c r="L74" s="171"/>
      <c r="M74" s="171"/>
      <c r="N74" s="171"/>
      <c r="O74" s="171"/>
      <c r="P74" s="171"/>
      <c r="Q74" s="171"/>
      <c r="R74" s="171"/>
      <c r="S74" s="171"/>
      <c r="T74" s="171"/>
      <c r="U74" s="171"/>
    </row>
    <row r="75" spans="2:21">
      <c r="B75" s="171"/>
      <c r="C75" s="171"/>
      <c r="D75" s="171"/>
      <c r="E75" s="171"/>
      <c r="F75" s="171"/>
      <c r="G75" s="171"/>
      <c r="H75" s="171"/>
      <c r="I75" s="171"/>
      <c r="J75" s="171"/>
      <c r="K75" s="171"/>
      <c r="L75" s="171"/>
      <c r="M75" s="171"/>
      <c r="N75" s="171"/>
      <c r="O75" s="171"/>
      <c r="P75" s="171"/>
      <c r="Q75" s="171"/>
      <c r="R75" s="171"/>
      <c r="S75" s="171"/>
      <c r="T75" s="171"/>
      <c r="U75" s="171"/>
    </row>
    <row r="76" spans="2:21">
      <c r="B76" s="171"/>
      <c r="C76" s="171"/>
      <c r="D76" s="171"/>
      <c r="E76" s="171"/>
      <c r="F76" s="171"/>
      <c r="G76" s="171"/>
      <c r="H76" s="171"/>
      <c r="I76" s="171"/>
      <c r="J76" s="171"/>
      <c r="K76" s="171"/>
      <c r="L76" s="171"/>
      <c r="M76" s="171"/>
      <c r="N76" s="171"/>
      <c r="O76" s="171"/>
      <c r="P76" s="171"/>
      <c r="Q76" s="171"/>
      <c r="R76" s="171"/>
      <c r="S76" s="171"/>
      <c r="T76" s="171"/>
      <c r="U76" s="171"/>
    </row>
    <row r="77" spans="2:21">
      <c r="B77" s="171"/>
      <c r="C77" s="171"/>
      <c r="D77" s="171"/>
      <c r="E77" s="171"/>
      <c r="F77" s="171"/>
      <c r="G77" s="171"/>
      <c r="H77" s="171"/>
      <c r="I77" s="171"/>
      <c r="J77" s="171"/>
      <c r="K77" s="171"/>
      <c r="L77" s="171"/>
      <c r="M77" s="171"/>
      <c r="N77" s="171"/>
      <c r="O77" s="171"/>
      <c r="P77" s="171"/>
      <c r="Q77" s="171"/>
      <c r="R77" s="171"/>
      <c r="S77" s="171"/>
      <c r="T77" s="171"/>
      <c r="U77" s="171"/>
    </row>
    <row r="78" spans="2:21">
      <c r="B78" s="171"/>
      <c r="C78" s="171"/>
      <c r="D78" s="171"/>
      <c r="E78" s="171"/>
      <c r="F78" s="171"/>
      <c r="G78" s="171"/>
      <c r="H78" s="171"/>
      <c r="I78" s="171"/>
      <c r="J78" s="171"/>
      <c r="K78" s="171"/>
      <c r="L78" s="171"/>
      <c r="M78" s="171"/>
      <c r="N78" s="171"/>
      <c r="O78" s="171"/>
      <c r="P78" s="171"/>
      <c r="Q78" s="171"/>
      <c r="R78" s="171"/>
      <c r="S78" s="171"/>
      <c r="T78" s="171"/>
      <c r="U78" s="171"/>
    </row>
  </sheetData>
  <mergeCells count="2">
    <mergeCell ref="C5:D5"/>
    <mergeCell ref="C6:C12"/>
  </mergeCells>
  <phoneticPr fontId="2"/>
  <pageMargins left="0.59055118110236227" right="0.59055118110236227" top="0.78740157480314965" bottom="0.74803149606299213" header="0.59055118110236227" footer="0.31496062992125984"/>
  <pageSetup paperSize="9" scale="87" orientation="landscape" r:id="rId1"/>
  <headerFooter>
    <oddHeader>&amp;R（様式&amp;A）</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pageSetUpPr fitToPage="1"/>
  </sheetPr>
  <dimension ref="B1:K38"/>
  <sheetViews>
    <sheetView view="pageBreakPreview" zoomScaleNormal="100" zoomScaleSheetLayoutView="100" workbookViewId="0">
      <selection activeCell="C35" sqref="C35"/>
    </sheetView>
  </sheetViews>
  <sheetFormatPr defaultRowHeight="13.5"/>
  <cols>
    <col min="1" max="1" width="3.75" style="42" customWidth="1"/>
    <col min="2" max="2" width="4.625" style="42" customWidth="1"/>
    <col min="3" max="3" width="3.625" style="42" customWidth="1"/>
    <col min="4" max="4" width="25.625" style="50" customWidth="1"/>
    <col min="5" max="9" width="15.875" style="42" customWidth="1"/>
    <col min="10" max="10" width="60.875" style="42" customWidth="1"/>
    <col min="11" max="11" width="3.625" style="42" customWidth="1"/>
    <col min="12" max="257" width="8.875" style="42"/>
    <col min="258" max="258" width="4.625" style="42" customWidth="1"/>
    <col min="259" max="259" width="3.625" style="42" customWidth="1"/>
    <col min="260" max="260" width="25.625" style="42" customWidth="1"/>
    <col min="261" max="265" width="10.625" style="42" customWidth="1"/>
    <col min="266" max="266" width="28.625" style="42" customWidth="1"/>
    <col min="267" max="513" width="8.875" style="42"/>
    <col min="514" max="514" width="4.625" style="42" customWidth="1"/>
    <col min="515" max="515" width="3.625" style="42" customWidth="1"/>
    <col min="516" max="516" width="25.625" style="42" customWidth="1"/>
    <col min="517" max="521" width="10.625" style="42" customWidth="1"/>
    <col min="522" max="522" width="28.625" style="42" customWidth="1"/>
    <col min="523" max="769" width="8.875" style="42"/>
    <col min="770" max="770" width="4.625" style="42" customWidth="1"/>
    <col min="771" max="771" width="3.625" style="42" customWidth="1"/>
    <col min="772" max="772" width="25.625" style="42" customWidth="1"/>
    <col min="773" max="777" width="10.625" style="42" customWidth="1"/>
    <col min="778" max="778" width="28.625" style="42" customWidth="1"/>
    <col min="779" max="1025" width="8.875" style="42"/>
    <col min="1026" max="1026" width="4.625" style="42" customWidth="1"/>
    <col min="1027" max="1027" width="3.625" style="42" customWidth="1"/>
    <col min="1028" max="1028" width="25.625" style="42" customWidth="1"/>
    <col min="1029" max="1033" width="10.625" style="42" customWidth="1"/>
    <col min="1034" max="1034" width="28.625" style="42" customWidth="1"/>
    <col min="1035" max="1281" width="8.875" style="42"/>
    <col min="1282" max="1282" width="4.625" style="42" customWidth="1"/>
    <col min="1283" max="1283" width="3.625" style="42" customWidth="1"/>
    <col min="1284" max="1284" width="25.625" style="42" customWidth="1"/>
    <col min="1285" max="1289" width="10.625" style="42" customWidth="1"/>
    <col min="1290" max="1290" width="28.625" style="42" customWidth="1"/>
    <col min="1291" max="1537" width="8.875" style="42"/>
    <col min="1538" max="1538" width="4.625" style="42" customWidth="1"/>
    <col min="1539" max="1539" width="3.625" style="42" customWidth="1"/>
    <col min="1540" max="1540" width="25.625" style="42" customWidth="1"/>
    <col min="1541" max="1545" width="10.625" style="42" customWidth="1"/>
    <col min="1546" max="1546" width="28.625" style="42" customWidth="1"/>
    <col min="1547" max="1793" width="8.875" style="42"/>
    <col min="1794" max="1794" width="4.625" style="42" customWidth="1"/>
    <col min="1795" max="1795" width="3.625" style="42" customWidth="1"/>
    <col min="1796" max="1796" width="25.625" style="42" customWidth="1"/>
    <col min="1797" max="1801" width="10.625" style="42" customWidth="1"/>
    <col min="1802" max="1802" width="28.625" style="42" customWidth="1"/>
    <col min="1803" max="2049" width="8.875" style="42"/>
    <col min="2050" max="2050" width="4.625" style="42" customWidth="1"/>
    <col min="2051" max="2051" width="3.625" style="42" customWidth="1"/>
    <col min="2052" max="2052" width="25.625" style="42" customWidth="1"/>
    <col min="2053" max="2057" width="10.625" style="42" customWidth="1"/>
    <col min="2058" max="2058" width="28.625" style="42" customWidth="1"/>
    <col min="2059" max="2305" width="8.875" style="42"/>
    <col min="2306" max="2306" width="4.625" style="42" customWidth="1"/>
    <col min="2307" max="2307" width="3.625" style="42" customWidth="1"/>
    <col min="2308" max="2308" width="25.625" style="42" customWidth="1"/>
    <col min="2309" max="2313" width="10.625" style="42" customWidth="1"/>
    <col min="2314" max="2314" width="28.625" style="42" customWidth="1"/>
    <col min="2315" max="2561" width="8.875" style="42"/>
    <col min="2562" max="2562" width="4.625" style="42" customWidth="1"/>
    <col min="2563" max="2563" width="3.625" style="42" customWidth="1"/>
    <col min="2564" max="2564" width="25.625" style="42" customWidth="1"/>
    <col min="2565" max="2569" width="10.625" style="42" customWidth="1"/>
    <col min="2570" max="2570" width="28.625" style="42" customWidth="1"/>
    <col min="2571" max="2817" width="8.875" style="42"/>
    <col min="2818" max="2818" width="4.625" style="42" customWidth="1"/>
    <col min="2819" max="2819" width="3.625" style="42" customWidth="1"/>
    <col min="2820" max="2820" width="25.625" style="42" customWidth="1"/>
    <col min="2821" max="2825" width="10.625" style="42" customWidth="1"/>
    <col min="2826" max="2826" width="28.625" style="42" customWidth="1"/>
    <col min="2827" max="3073" width="8.875" style="42"/>
    <col min="3074" max="3074" width="4.625" style="42" customWidth="1"/>
    <col min="3075" max="3075" width="3.625" style="42" customWidth="1"/>
    <col min="3076" max="3076" width="25.625" style="42" customWidth="1"/>
    <col min="3077" max="3081" width="10.625" style="42" customWidth="1"/>
    <col min="3082" max="3082" width="28.625" style="42" customWidth="1"/>
    <col min="3083" max="3329" width="8.875" style="42"/>
    <col min="3330" max="3330" width="4.625" style="42" customWidth="1"/>
    <col min="3331" max="3331" width="3.625" style="42" customWidth="1"/>
    <col min="3332" max="3332" width="25.625" style="42" customWidth="1"/>
    <col min="3333" max="3337" width="10.625" style="42" customWidth="1"/>
    <col min="3338" max="3338" width="28.625" style="42" customWidth="1"/>
    <col min="3339" max="3585" width="8.875" style="42"/>
    <col min="3586" max="3586" width="4.625" style="42" customWidth="1"/>
    <col min="3587" max="3587" width="3.625" style="42" customWidth="1"/>
    <col min="3588" max="3588" width="25.625" style="42" customWidth="1"/>
    <col min="3589" max="3593" width="10.625" style="42" customWidth="1"/>
    <col min="3594" max="3594" width="28.625" style="42" customWidth="1"/>
    <col min="3595" max="3841" width="8.875" style="42"/>
    <col min="3842" max="3842" width="4.625" style="42" customWidth="1"/>
    <col min="3843" max="3843" width="3.625" style="42" customWidth="1"/>
    <col min="3844" max="3844" width="25.625" style="42" customWidth="1"/>
    <col min="3845" max="3849" width="10.625" style="42" customWidth="1"/>
    <col min="3850" max="3850" width="28.625" style="42" customWidth="1"/>
    <col min="3851" max="4097" width="8.875" style="42"/>
    <col min="4098" max="4098" width="4.625" style="42" customWidth="1"/>
    <col min="4099" max="4099" width="3.625" style="42" customWidth="1"/>
    <col min="4100" max="4100" width="25.625" style="42" customWidth="1"/>
    <col min="4101" max="4105" width="10.625" style="42" customWidth="1"/>
    <col min="4106" max="4106" width="28.625" style="42" customWidth="1"/>
    <col min="4107" max="4353" width="8.875" style="42"/>
    <col min="4354" max="4354" width="4.625" style="42" customWidth="1"/>
    <col min="4355" max="4355" width="3.625" style="42" customWidth="1"/>
    <col min="4356" max="4356" width="25.625" style="42" customWidth="1"/>
    <col min="4357" max="4361" width="10.625" style="42" customWidth="1"/>
    <col min="4362" max="4362" width="28.625" style="42" customWidth="1"/>
    <col min="4363" max="4609" width="8.875" style="42"/>
    <col min="4610" max="4610" width="4.625" style="42" customWidth="1"/>
    <col min="4611" max="4611" width="3.625" style="42" customWidth="1"/>
    <col min="4612" max="4612" width="25.625" style="42" customWidth="1"/>
    <col min="4613" max="4617" width="10.625" style="42" customWidth="1"/>
    <col min="4618" max="4618" width="28.625" style="42" customWidth="1"/>
    <col min="4619" max="4865" width="8.875" style="42"/>
    <col min="4866" max="4866" width="4.625" style="42" customWidth="1"/>
    <col min="4867" max="4867" width="3.625" style="42" customWidth="1"/>
    <col min="4868" max="4868" width="25.625" style="42" customWidth="1"/>
    <col min="4869" max="4873" width="10.625" style="42" customWidth="1"/>
    <col min="4874" max="4874" width="28.625" style="42" customWidth="1"/>
    <col min="4875" max="5121" width="8.875" style="42"/>
    <col min="5122" max="5122" width="4.625" style="42" customWidth="1"/>
    <col min="5123" max="5123" width="3.625" style="42" customWidth="1"/>
    <col min="5124" max="5124" width="25.625" style="42" customWidth="1"/>
    <col min="5125" max="5129" width="10.625" style="42" customWidth="1"/>
    <col min="5130" max="5130" width="28.625" style="42" customWidth="1"/>
    <col min="5131" max="5377" width="8.875" style="42"/>
    <col min="5378" max="5378" width="4.625" style="42" customWidth="1"/>
    <col min="5379" max="5379" width="3.625" style="42" customWidth="1"/>
    <col min="5380" max="5380" width="25.625" style="42" customWidth="1"/>
    <col min="5381" max="5385" width="10.625" style="42" customWidth="1"/>
    <col min="5386" max="5386" width="28.625" style="42" customWidth="1"/>
    <col min="5387" max="5633" width="8.875" style="42"/>
    <col min="5634" max="5634" width="4.625" style="42" customWidth="1"/>
    <col min="5635" max="5635" width="3.625" style="42" customWidth="1"/>
    <col min="5636" max="5636" width="25.625" style="42" customWidth="1"/>
    <col min="5637" max="5641" width="10.625" style="42" customWidth="1"/>
    <col min="5642" max="5642" width="28.625" style="42" customWidth="1"/>
    <col min="5643" max="5889" width="8.875" style="42"/>
    <col min="5890" max="5890" width="4.625" style="42" customWidth="1"/>
    <col min="5891" max="5891" width="3.625" style="42" customWidth="1"/>
    <col min="5892" max="5892" width="25.625" style="42" customWidth="1"/>
    <col min="5893" max="5897" width="10.625" style="42" customWidth="1"/>
    <col min="5898" max="5898" width="28.625" style="42" customWidth="1"/>
    <col min="5899" max="6145" width="8.875" style="42"/>
    <col min="6146" max="6146" width="4.625" style="42" customWidth="1"/>
    <col min="6147" max="6147" width="3.625" style="42" customWidth="1"/>
    <col min="6148" max="6148" width="25.625" style="42" customWidth="1"/>
    <col min="6149" max="6153" width="10.625" style="42" customWidth="1"/>
    <col min="6154" max="6154" width="28.625" style="42" customWidth="1"/>
    <col min="6155" max="6401" width="8.875" style="42"/>
    <col min="6402" max="6402" width="4.625" style="42" customWidth="1"/>
    <col min="6403" max="6403" width="3.625" style="42" customWidth="1"/>
    <col min="6404" max="6404" width="25.625" style="42" customWidth="1"/>
    <col min="6405" max="6409" width="10.625" style="42" customWidth="1"/>
    <col min="6410" max="6410" width="28.625" style="42" customWidth="1"/>
    <col min="6411" max="6657" width="8.875" style="42"/>
    <col min="6658" max="6658" width="4.625" style="42" customWidth="1"/>
    <col min="6659" max="6659" width="3.625" style="42" customWidth="1"/>
    <col min="6660" max="6660" width="25.625" style="42" customWidth="1"/>
    <col min="6661" max="6665" width="10.625" style="42" customWidth="1"/>
    <col min="6666" max="6666" width="28.625" style="42" customWidth="1"/>
    <col min="6667" max="6913" width="8.875" style="42"/>
    <col min="6914" max="6914" width="4.625" style="42" customWidth="1"/>
    <col min="6915" max="6915" width="3.625" style="42" customWidth="1"/>
    <col min="6916" max="6916" width="25.625" style="42" customWidth="1"/>
    <col min="6917" max="6921" width="10.625" style="42" customWidth="1"/>
    <col min="6922" max="6922" width="28.625" style="42" customWidth="1"/>
    <col min="6923" max="7169" width="8.875" style="42"/>
    <col min="7170" max="7170" width="4.625" style="42" customWidth="1"/>
    <col min="7171" max="7171" width="3.625" style="42" customWidth="1"/>
    <col min="7172" max="7172" width="25.625" style="42" customWidth="1"/>
    <col min="7173" max="7177" width="10.625" style="42" customWidth="1"/>
    <col min="7178" max="7178" width="28.625" style="42" customWidth="1"/>
    <col min="7179" max="7425" width="8.875" style="42"/>
    <col min="7426" max="7426" width="4.625" style="42" customWidth="1"/>
    <col min="7427" max="7427" width="3.625" style="42" customWidth="1"/>
    <col min="7428" max="7428" width="25.625" style="42" customWidth="1"/>
    <col min="7429" max="7433" width="10.625" style="42" customWidth="1"/>
    <col min="7434" max="7434" width="28.625" style="42" customWidth="1"/>
    <col min="7435" max="7681" width="8.875" style="42"/>
    <col min="7682" max="7682" width="4.625" style="42" customWidth="1"/>
    <col min="7683" max="7683" width="3.625" style="42" customWidth="1"/>
    <col min="7684" max="7684" width="25.625" style="42" customWidth="1"/>
    <col min="7685" max="7689" width="10.625" style="42" customWidth="1"/>
    <col min="7690" max="7690" width="28.625" style="42" customWidth="1"/>
    <col min="7691" max="7937" width="8.875" style="42"/>
    <col min="7938" max="7938" width="4.625" style="42" customWidth="1"/>
    <col min="7939" max="7939" width="3.625" style="42" customWidth="1"/>
    <col min="7940" max="7940" width="25.625" style="42" customWidth="1"/>
    <col min="7941" max="7945" width="10.625" style="42" customWidth="1"/>
    <col min="7946" max="7946" width="28.625" style="42" customWidth="1"/>
    <col min="7947" max="8193" width="8.875" style="42"/>
    <col min="8194" max="8194" width="4.625" style="42" customWidth="1"/>
    <col min="8195" max="8195" width="3.625" style="42" customWidth="1"/>
    <col min="8196" max="8196" width="25.625" style="42" customWidth="1"/>
    <col min="8197" max="8201" width="10.625" style="42" customWidth="1"/>
    <col min="8202" max="8202" width="28.625" style="42" customWidth="1"/>
    <col min="8203" max="8449" width="8.875" style="42"/>
    <col min="8450" max="8450" width="4.625" style="42" customWidth="1"/>
    <col min="8451" max="8451" width="3.625" style="42" customWidth="1"/>
    <col min="8452" max="8452" width="25.625" style="42" customWidth="1"/>
    <col min="8453" max="8457" width="10.625" style="42" customWidth="1"/>
    <col min="8458" max="8458" width="28.625" style="42" customWidth="1"/>
    <col min="8459" max="8705" width="8.875" style="42"/>
    <col min="8706" max="8706" width="4.625" style="42" customWidth="1"/>
    <col min="8707" max="8707" width="3.625" style="42" customWidth="1"/>
    <col min="8708" max="8708" width="25.625" style="42" customWidth="1"/>
    <col min="8709" max="8713" width="10.625" style="42" customWidth="1"/>
    <col min="8714" max="8714" width="28.625" style="42" customWidth="1"/>
    <col min="8715" max="8961" width="8.875" style="42"/>
    <col min="8962" max="8962" width="4.625" style="42" customWidth="1"/>
    <col min="8963" max="8963" width="3.625" style="42" customWidth="1"/>
    <col min="8964" max="8964" width="25.625" style="42" customWidth="1"/>
    <col min="8965" max="8969" width="10.625" style="42" customWidth="1"/>
    <col min="8970" max="8970" width="28.625" style="42" customWidth="1"/>
    <col min="8971" max="9217" width="8.875" style="42"/>
    <col min="9218" max="9218" width="4.625" style="42" customWidth="1"/>
    <col min="9219" max="9219" width="3.625" style="42" customWidth="1"/>
    <col min="9220" max="9220" width="25.625" style="42" customWidth="1"/>
    <col min="9221" max="9225" width="10.625" style="42" customWidth="1"/>
    <col min="9226" max="9226" width="28.625" style="42" customWidth="1"/>
    <col min="9227" max="9473" width="8.875" style="42"/>
    <col min="9474" max="9474" width="4.625" style="42" customWidth="1"/>
    <col min="9475" max="9475" width="3.625" style="42" customWidth="1"/>
    <col min="9476" max="9476" width="25.625" style="42" customWidth="1"/>
    <col min="9477" max="9481" width="10.625" style="42" customWidth="1"/>
    <col min="9482" max="9482" width="28.625" style="42" customWidth="1"/>
    <col min="9483" max="9729" width="8.875" style="42"/>
    <col min="9730" max="9730" width="4.625" style="42" customWidth="1"/>
    <col min="9731" max="9731" width="3.625" style="42" customWidth="1"/>
    <col min="9732" max="9732" width="25.625" style="42" customWidth="1"/>
    <col min="9733" max="9737" width="10.625" style="42" customWidth="1"/>
    <col min="9738" max="9738" width="28.625" style="42" customWidth="1"/>
    <col min="9739" max="9985" width="8.875" style="42"/>
    <col min="9986" max="9986" width="4.625" style="42" customWidth="1"/>
    <col min="9987" max="9987" width="3.625" style="42" customWidth="1"/>
    <col min="9988" max="9988" width="25.625" style="42" customWidth="1"/>
    <col min="9989" max="9993" width="10.625" style="42" customWidth="1"/>
    <col min="9994" max="9994" width="28.625" style="42" customWidth="1"/>
    <col min="9995" max="10241" width="8.875" style="42"/>
    <col min="10242" max="10242" width="4.625" style="42" customWidth="1"/>
    <col min="10243" max="10243" width="3.625" style="42" customWidth="1"/>
    <col min="10244" max="10244" width="25.625" style="42" customWidth="1"/>
    <col min="10245" max="10249" width="10.625" style="42" customWidth="1"/>
    <col min="10250" max="10250" width="28.625" style="42" customWidth="1"/>
    <col min="10251" max="10497" width="8.875" style="42"/>
    <col min="10498" max="10498" width="4.625" style="42" customWidth="1"/>
    <col min="10499" max="10499" width="3.625" style="42" customWidth="1"/>
    <col min="10500" max="10500" width="25.625" style="42" customWidth="1"/>
    <col min="10501" max="10505" width="10.625" style="42" customWidth="1"/>
    <col min="10506" max="10506" width="28.625" style="42" customWidth="1"/>
    <col min="10507" max="10753" width="8.875" style="42"/>
    <col min="10754" max="10754" width="4.625" style="42" customWidth="1"/>
    <col min="10755" max="10755" width="3.625" style="42" customWidth="1"/>
    <col min="10756" max="10756" width="25.625" style="42" customWidth="1"/>
    <col min="10757" max="10761" width="10.625" style="42" customWidth="1"/>
    <col min="10762" max="10762" width="28.625" style="42" customWidth="1"/>
    <col min="10763" max="11009" width="8.875" style="42"/>
    <col min="11010" max="11010" width="4.625" style="42" customWidth="1"/>
    <col min="11011" max="11011" width="3.625" style="42" customWidth="1"/>
    <col min="11012" max="11012" width="25.625" style="42" customWidth="1"/>
    <col min="11013" max="11017" width="10.625" style="42" customWidth="1"/>
    <col min="11018" max="11018" width="28.625" style="42" customWidth="1"/>
    <col min="11019" max="11265" width="8.875" style="42"/>
    <col min="11266" max="11266" width="4.625" style="42" customWidth="1"/>
    <col min="11267" max="11267" width="3.625" style="42" customWidth="1"/>
    <col min="11268" max="11268" width="25.625" style="42" customWidth="1"/>
    <col min="11269" max="11273" width="10.625" style="42" customWidth="1"/>
    <col min="11274" max="11274" width="28.625" style="42" customWidth="1"/>
    <col min="11275" max="11521" width="8.875" style="42"/>
    <col min="11522" max="11522" width="4.625" style="42" customWidth="1"/>
    <col min="11523" max="11523" width="3.625" style="42" customWidth="1"/>
    <col min="11524" max="11524" width="25.625" style="42" customWidth="1"/>
    <col min="11525" max="11529" width="10.625" style="42" customWidth="1"/>
    <col min="11530" max="11530" width="28.625" style="42" customWidth="1"/>
    <col min="11531" max="11777" width="8.875" style="42"/>
    <col min="11778" max="11778" width="4.625" style="42" customWidth="1"/>
    <col min="11779" max="11779" width="3.625" style="42" customWidth="1"/>
    <col min="11780" max="11780" width="25.625" style="42" customWidth="1"/>
    <col min="11781" max="11785" width="10.625" style="42" customWidth="1"/>
    <col min="11786" max="11786" width="28.625" style="42" customWidth="1"/>
    <col min="11787" max="12033" width="8.875" style="42"/>
    <col min="12034" max="12034" width="4.625" style="42" customWidth="1"/>
    <col min="12035" max="12035" width="3.625" style="42" customWidth="1"/>
    <col min="12036" max="12036" width="25.625" style="42" customWidth="1"/>
    <col min="12037" max="12041" width="10.625" style="42" customWidth="1"/>
    <col min="12042" max="12042" width="28.625" style="42" customWidth="1"/>
    <col min="12043" max="12289" width="8.875" style="42"/>
    <col min="12290" max="12290" width="4.625" style="42" customWidth="1"/>
    <col min="12291" max="12291" width="3.625" style="42" customWidth="1"/>
    <col min="12292" max="12292" width="25.625" style="42" customWidth="1"/>
    <col min="12293" max="12297" width="10.625" style="42" customWidth="1"/>
    <col min="12298" max="12298" width="28.625" style="42" customWidth="1"/>
    <col min="12299" max="12545" width="8.875" style="42"/>
    <col min="12546" max="12546" width="4.625" style="42" customWidth="1"/>
    <col min="12547" max="12547" width="3.625" style="42" customWidth="1"/>
    <col min="12548" max="12548" width="25.625" style="42" customWidth="1"/>
    <col min="12549" max="12553" width="10.625" style="42" customWidth="1"/>
    <col min="12554" max="12554" width="28.625" style="42" customWidth="1"/>
    <col min="12555" max="12801" width="8.875" style="42"/>
    <col min="12802" max="12802" width="4.625" style="42" customWidth="1"/>
    <col min="12803" max="12803" width="3.625" style="42" customWidth="1"/>
    <col min="12804" max="12804" width="25.625" style="42" customWidth="1"/>
    <col min="12805" max="12809" width="10.625" style="42" customWidth="1"/>
    <col min="12810" max="12810" width="28.625" style="42" customWidth="1"/>
    <col min="12811" max="13057" width="8.875" style="42"/>
    <col min="13058" max="13058" width="4.625" style="42" customWidth="1"/>
    <col min="13059" max="13059" width="3.625" style="42" customWidth="1"/>
    <col min="13060" max="13060" width="25.625" style="42" customWidth="1"/>
    <col min="13061" max="13065" width="10.625" style="42" customWidth="1"/>
    <col min="13066" max="13066" width="28.625" style="42" customWidth="1"/>
    <col min="13067" max="13313" width="8.875" style="42"/>
    <col min="13314" max="13314" width="4.625" style="42" customWidth="1"/>
    <col min="13315" max="13315" width="3.625" style="42" customWidth="1"/>
    <col min="13316" max="13316" width="25.625" style="42" customWidth="1"/>
    <col min="13317" max="13321" width="10.625" style="42" customWidth="1"/>
    <col min="13322" max="13322" width="28.625" style="42" customWidth="1"/>
    <col min="13323" max="13569" width="8.875" style="42"/>
    <col min="13570" max="13570" width="4.625" style="42" customWidth="1"/>
    <col min="13571" max="13571" width="3.625" style="42" customWidth="1"/>
    <col min="13572" max="13572" width="25.625" style="42" customWidth="1"/>
    <col min="13573" max="13577" width="10.625" style="42" customWidth="1"/>
    <col min="13578" max="13578" width="28.625" style="42" customWidth="1"/>
    <col min="13579" max="13825" width="8.875" style="42"/>
    <col min="13826" max="13826" width="4.625" style="42" customWidth="1"/>
    <col min="13827" max="13827" width="3.625" style="42" customWidth="1"/>
    <col min="13828" max="13828" width="25.625" style="42" customWidth="1"/>
    <col min="13829" max="13833" width="10.625" style="42" customWidth="1"/>
    <col min="13834" max="13834" width="28.625" style="42" customWidth="1"/>
    <col min="13835" max="14081" width="8.875" style="42"/>
    <col min="14082" max="14082" width="4.625" style="42" customWidth="1"/>
    <col min="14083" max="14083" width="3.625" style="42" customWidth="1"/>
    <col min="14084" max="14084" width="25.625" style="42" customWidth="1"/>
    <col min="14085" max="14089" width="10.625" style="42" customWidth="1"/>
    <col min="14090" max="14090" width="28.625" style="42" customWidth="1"/>
    <col min="14091" max="14337" width="8.875" style="42"/>
    <col min="14338" max="14338" width="4.625" style="42" customWidth="1"/>
    <col min="14339" max="14339" width="3.625" style="42" customWidth="1"/>
    <col min="14340" max="14340" width="25.625" style="42" customWidth="1"/>
    <col min="14341" max="14345" width="10.625" style="42" customWidth="1"/>
    <col min="14346" max="14346" width="28.625" style="42" customWidth="1"/>
    <col min="14347" max="14593" width="8.875" style="42"/>
    <col min="14594" max="14594" width="4.625" style="42" customWidth="1"/>
    <col min="14595" max="14595" width="3.625" style="42" customWidth="1"/>
    <col min="14596" max="14596" width="25.625" style="42" customWidth="1"/>
    <col min="14597" max="14601" width="10.625" style="42" customWidth="1"/>
    <col min="14602" max="14602" width="28.625" style="42" customWidth="1"/>
    <col min="14603" max="14849" width="8.875" style="42"/>
    <col min="14850" max="14850" width="4.625" style="42" customWidth="1"/>
    <col min="14851" max="14851" width="3.625" style="42" customWidth="1"/>
    <col min="14852" max="14852" width="25.625" style="42" customWidth="1"/>
    <col min="14853" max="14857" width="10.625" style="42" customWidth="1"/>
    <col min="14858" max="14858" width="28.625" style="42" customWidth="1"/>
    <col min="14859" max="15105" width="8.875" style="42"/>
    <col min="15106" max="15106" width="4.625" style="42" customWidth="1"/>
    <col min="15107" max="15107" width="3.625" style="42" customWidth="1"/>
    <col min="15108" max="15108" width="25.625" style="42" customWidth="1"/>
    <col min="15109" max="15113" width="10.625" style="42" customWidth="1"/>
    <col min="15114" max="15114" width="28.625" style="42" customWidth="1"/>
    <col min="15115" max="15361" width="8.875" style="42"/>
    <col min="15362" max="15362" width="4.625" style="42" customWidth="1"/>
    <col min="15363" max="15363" width="3.625" style="42" customWidth="1"/>
    <col min="15364" max="15364" width="25.625" style="42" customWidth="1"/>
    <col min="15365" max="15369" width="10.625" style="42" customWidth="1"/>
    <col min="15370" max="15370" width="28.625" style="42" customWidth="1"/>
    <col min="15371" max="15617" width="8.875" style="42"/>
    <col min="15618" max="15618" width="4.625" style="42" customWidth="1"/>
    <col min="15619" max="15619" width="3.625" style="42" customWidth="1"/>
    <col min="15620" max="15620" width="25.625" style="42" customWidth="1"/>
    <col min="15621" max="15625" width="10.625" style="42" customWidth="1"/>
    <col min="15626" max="15626" width="28.625" style="42" customWidth="1"/>
    <col min="15627" max="15873" width="8.875" style="42"/>
    <col min="15874" max="15874" width="4.625" style="42" customWidth="1"/>
    <col min="15875" max="15875" width="3.625" style="42" customWidth="1"/>
    <col min="15876" max="15876" width="25.625" style="42" customWidth="1"/>
    <col min="15877" max="15881" width="10.625" style="42" customWidth="1"/>
    <col min="15882" max="15882" width="28.625" style="42" customWidth="1"/>
    <col min="15883" max="16129" width="8.875" style="42"/>
    <col min="16130" max="16130" width="4.625" style="42" customWidth="1"/>
    <col min="16131" max="16131" width="3.625" style="42" customWidth="1"/>
    <col min="16132" max="16132" width="25.625" style="42" customWidth="1"/>
    <col min="16133" max="16137" width="10.625" style="42" customWidth="1"/>
    <col min="16138" max="16138" width="28.625" style="42" customWidth="1"/>
    <col min="16139" max="16384" width="8.875" style="42"/>
  </cols>
  <sheetData>
    <row r="1" spans="2:11" ht="25.35" customHeight="1">
      <c r="B1" s="929" t="s">
        <v>199</v>
      </c>
      <c r="C1" s="929"/>
      <c r="D1" s="929"/>
      <c r="E1" s="929"/>
      <c r="F1" s="929"/>
      <c r="G1" s="929"/>
      <c r="H1" s="929"/>
      <c r="I1" s="929"/>
      <c r="J1" s="929"/>
      <c r="K1" s="929"/>
    </row>
    <row r="2" spans="2:11" ht="20.25" customHeight="1">
      <c r="B2" s="43"/>
      <c r="C2" s="46"/>
      <c r="D2" s="45"/>
      <c r="E2" s="46"/>
      <c r="F2" s="46"/>
      <c r="G2" s="46"/>
      <c r="H2" s="46"/>
      <c r="I2" s="46"/>
      <c r="J2" s="46"/>
      <c r="K2" s="147"/>
    </row>
    <row r="3" spans="2:11" ht="20.25" customHeight="1">
      <c r="B3" s="43"/>
      <c r="C3" s="728" t="s">
        <v>12</v>
      </c>
      <c r="D3" s="48"/>
      <c r="E3" s="44"/>
      <c r="F3" s="44"/>
      <c r="G3" s="44"/>
      <c r="H3" s="44"/>
      <c r="I3" s="44"/>
      <c r="J3" s="365" t="s">
        <v>11</v>
      </c>
      <c r="K3" s="147"/>
    </row>
    <row r="4" spans="2:11" ht="19.5" customHeight="1">
      <c r="B4" s="43"/>
      <c r="C4" s="930" t="s">
        <v>13</v>
      </c>
      <c r="D4" s="931"/>
      <c r="E4" s="934"/>
      <c r="F4" s="934"/>
      <c r="G4" s="934"/>
      <c r="H4" s="934"/>
      <c r="I4" s="935"/>
      <c r="J4" s="936" t="s">
        <v>14</v>
      </c>
      <c r="K4" s="147"/>
    </row>
    <row r="5" spans="2:11" ht="19.5" customHeight="1" thickBot="1">
      <c r="B5" s="43"/>
      <c r="C5" s="932"/>
      <c r="D5" s="933"/>
      <c r="E5" s="729" t="s">
        <v>276</v>
      </c>
      <c r="F5" s="729" t="s">
        <v>98</v>
      </c>
      <c r="G5" s="729" t="s">
        <v>99</v>
      </c>
      <c r="H5" s="729" t="s">
        <v>146</v>
      </c>
      <c r="I5" s="730" t="s">
        <v>0</v>
      </c>
      <c r="J5" s="937"/>
      <c r="K5" s="147"/>
    </row>
    <row r="6" spans="2:11" ht="19.5" customHeight="1" thickTop="1">
      <c r="B6" s="43"/>
      <c r="C6" s="118" t="s">
        <v>33</v>
      </c>
      <c r="D6" s="119"/>
      <c r="E6" s="120"/>
      <c r="F6" s="120"/>
      <c r="G6" s="120"/>
      <c r="H6" s="120"/>
      <c r="I6" s="121"/>
      <c r="J6" s="180" t="s">
        <v>66</v>
      </c>
      <c r="K6" s="147"/>
    </row>
    <row r="7" spans="2:11" ht="19.5" customHeight="1">
      <c r="B7" s="43"/>
      <c r="C7" s="122"/>
      <c r="D7" s="54"/>
      <c r="E7" s="77"/>
      <c r="F7" s="123"/>
      <c r="G7" s="124"/>
      <c r="H7" s="123"/>
      <c r="I7" s="55"/>
      <c r="J7" s="56"/>
      <c r="K7" s="147"/>
    </row>
    <row r="8" spans="2:11" ht="19.5" customHeight="1">
      <c r="B8" s="43"/>
      <c r="C8" s="122"/>
      <c r="D8" s="57"/>
      <c r="E8" s="78"/>
      <c r="F8" s="125"/>
      <c r="G8" s="126"/>
      <c r="H8" s="125"/>
      <c r="I8" s="58"/>
      <c r="J8" s="59"/>
      <c r="K8" s="147"/>
    </row>
    <row r="9" spans="2:11" ht="19.5" customHeight="1">
      <c r="B9" s="43"/>
      <c r="C9" s="122"/>
      <c r="D9" s="57"/>
      <c r="E9" s="78"/>
      <c r="F9" s="125"/>
      <c r="G9" s="126"/>
      <c r="H9" s="125"/>
      <c r="I9" s="58"/>
      <c r="J9" s="59"/>
      <c r="K9" s="147"/>
    </row>
    <row r="10" spans="2:11" ht="19.5" customHeight="1">
      <c r="B10" s="43"/>
      <c r="C10" s="122"/>
      <c r="D10" s="60"/>
      <c r="E10" s="79"/>
      <c r="F10" s="127"/>
      <c r="G10" s="128"/>
      <c r="H10" s="127"/>
      <c r="I10" s="61"/>
      <c r="J10" s="62"/>
      <c r="K10" s="147"/>
    </row>
    <row r="11" spans="2:11" ht="19.5" customHeight="1">
      <c r="B11" s="43"/>
      <c r="C11" s="129"/>
      <c r="D11" s="358" t="s">
        <v>1</v>
      </c>
      <c r="E11" s="80"/>
      <c r="F11" s="130"/>
      <c r="G11" s="131"/>
      <c r="H11" s="130"/>
      <c r="I11" s="63"/>
      <c r="J11" s="64"/>
      <c r="K11" s="147"/>
    </row>
    <row r="12" spans="2:11" ht="19.5" customHeight="1">
      <c r="B12" s="43"/>
      <c r="C12" s="132" t="s">
        <v>67</v>
      </c>
      <c r="D12" s="133"/>
      <c r="E12" s="134"/>
      <c r="F12" s="134"/>
      <c r="G12" s="134"/>
      <c r="H12" s="134"/>
      <c r="I12" s="135"/>
      <c r="J12" s="181" t="s">
        <v>162</v>
      </c>
      <c r="K12" s="147"/>
    </row>
    <row r="13" spans="2:11" ht="19.5" customHeight="1">
      <c r="B13" s="43"/>
      <c r="C13" s="122"/>
      <c r="D13" s="54"/>
      <c r="E13" s="77"/>
      <c r="F13" s="123"/>
      <c r="G13" s="124"/>
      <c r="H13" s="123"/>
      <c r="I13" s="55"/>
      <c r="J13" s="56"/>
      <c r="K13" s="147"/>
    </row>
    <row r="14" spans="2:11" ht="19.5" customHeight="1">
      <c r="B14" s="43"/>
      <c r="C14" s="122"/>
      <c r="D14" s="57"/>
      <c r="E14" s="78"/>
      <c r="F14" s="125"/>
      <c r="G14" s="126"/>
      <c r="H14" s="125"/>
      <c r="I14" s="58"/>
      <c r="J14" s="59"/>
      <c r="K14" s="147"/>
    </row>
    <row r="15" spans="2:11" ht="19.5" customHeight="1">
      <c r="B15" s="43"/>
      <c r="C15" s="122"/>
      <c r="D15" s="57"/>
      <c r="E15" s="78"/>
      <c r="F15" s="125"/>
      <c r="G15" s="126"/>
      <c r="H15" s="125"/>
      <c r="I15" s="58"/>
      <c r="J15" s="59"/>
      <c r="K15" s="147"/>
    </row>
    <row r="16" spans="2:11" ht="19.5" customHeight="1">
      <c r="B16" s="43"/>
      <c r="C16" s="137"/>
      <c r="D16" s="65"/>
      <c r="E16" s="81"/>
      <c r="F16" s="138"/>
      <c r="G16" s="139"/>
      <c r="H16" s="138"/>
      <c r="I16" s="66"/>
      <c r="J16" s="67"/>
      <c r="K16" s="147"/>
    </row>
    <row r="17" spans="2:11" ht="19.5" customHeight="1">
      <c r="B17" s="43"/>
      <c r="C17" s="129"/>
      <c r="D17" s="358" t="s">
        <v>1</v>
      </c>
      <c r="E17" s="80"/>
      <c r="F17" s="130"/>
      <c r="G17" s="131"/>
      <c r="H17" s="130"/>
      <c r="I17" s="63"/>
      <c r="J17" s="64"/>
      <c r="K17" s="147"/>
    </row>
    <row r="18" spans="2:11" ht="19.5" customHeight="1">
      <c r="B18" s="43"/>
      <c r="C18" s="132" t="s">
        <v>15</v>
      </c>
      <c r="D18" s="133"/>
      <c r="E18" s="134"/>
      <c r="F18" s="134"/>
      <c r="G18" s="134"/>
      <c r="H18" s="134"/>
      <c r="I18" s="135"/>
      <c r="J18" s="136"/>
      <c r="K18" s="147"/>
    </row>
    <row r="19" spans="2:11" ht="19.5" customHeight="1">
      <c r="B19" s="43"/>
      <c r="C19" s="122"/>
      <c r="D19" s="54"/>
      <c r="E19" s="77"/>
      <c r="F19" s="123"/>
      <c r="G19" s="124"/>
      <c r="H19" s="123"/>
      <c r="I19" s="55"/>
      <c r="J19" s="56"/>
      <c r="K19" s="147"/>
    </row>
    <row r="20" spans="2:11" ht="19.5" customHeight="1">
      <c r="B20" s="43"/>
      <c r="C20" s="122"/>
      <c r="D20" s="68"/>
      <c r="E20" s="82"/>
      <c r="F20" s="140"/>
      <c r="G20" s="141"/>
      <c r="H20" s="140"/>
      <c r="I20" s="69"/>
      <c r="J20" s="70"/>
      <c r="K20" s="147"/>
    </row>
    <row r="21" spans="2:11" ht="19.5" customHeight="1">
      <c r="B21" s="43"/>
      <c r="C21" s="137"/>
      <c r="D21" s="68"/>
      <c r="E21" s="82"/>
      <c r="F21" s="140"/>
      <c r="G21" s="141"/>
      <c r="H21" s="140"/>
      <c r="I21" s="69"/>
      <c r="J21" s="70"/>
      <c r="K21" s="147"/>
    </row>
    <row r="22" spans="2:11" ht="19.5" customHeight="1">
      <c r="B22" s="43"/>
      <c r="C22" s="122"/>
      <c r="D22" s="68"/>
      <c r="E22" s="82"/>
      <c r="F22" s="140"/>
      <c r="G22" s="141"/>
      <c r="H22" s="140"/>
      <c r="I22" s="69"/>
      <c r="J22" s="70"/>
      <c r="K22" s="147"/>
    </row>
    <row r="23" spans="2:11" ht="19.5" customHeight="1">
      <c r="B23" s="43"/>
      <c r="C23" s="122"/>
      <c r="D23" s="68"/>
      <c r="E23" s="82"/>
      <c r="F23" s="140"/>
      <c r="G23" s="141"/>
      <c r="H23" s="140"/>
      <c r="I23" s="69"/>
      <c r="J23" s="70"/>
      <c r="K23" s="147"/>
    </row>
    <row r="24" spans="2:11" ht="19.5" customHeight="1">
      <c r="B24" s="43"/>
      <c r="C24" s="137"/>
      <c r="D24" s="65"/>
      <c r="E24" s="81"/>
      <c r="F24" s="138"/>
      <c r="G24" s="139"/>
      <c r="H24" s="138"/>
      <c r="I24" s="66"/>
      <c r="J24" s="67"/>
      <c r="K24" s="147"/>
    </row>
    <row r="25" spans="2:11" ht="19.5" customHeight="1" thickBot="1">
      <c r="B25" s="43"/>
      <c r="C25" s="129"/>
      <c r="D25" s="358" t="s">
        <v>1</v>
      </c>
      <c r="E25" s="80"/>
      <c r="F25" s="130"/>
      <c r="G25" s="366"/>
      <c r="H25" s="130"/>
      <c r="I25" s="142"/>
      <c r="J25" s="64"/>
      <c r="K25" s="147"/>
    </row>
    <row r="26" spans="2:11" ht="30" customHeight="1" thickTop="1" thickBot="1">
      <c r="B26" s="43"/>
      <c r="C26" s="938" t="s">
        <v>16</v>
      </c>
      <c r="D26" s="939"/>
      <c r="E26" s="143"/>
      <c r="F26" s="144"/>
      <c r="G26" s="144"/>
      <c r="H26" s="144"/>
      <c r="I26" s="145"/>
      <c r="J26" s="146"/>
      <c r="K26" s="147"/>
    </row>
    <row r="27" spans="2:11" ht="19.5" customHeight="1">
      <c r="B27" s="43"/>
      <c r="C27" s="824"/>
      <c r="D27" s="825"/>
      <c r="E27" s="823"/>
      <c r="F27" s="823"/>
      <c r="G27" s="823"/>
      <c r="H27" s="823"/>
      <c r="I27" s="823"/>
      <c r="J27" s="826"/>
      <c r="K27" s="147"/>
    </row>
    <row r="28" spans="2:11" ht="19.5" customHeight="1">
      <c r="B28" s="43"/>
      <c r="C28" s="824"/>
      <c r="D28" s="825"/>
      <c r="E28" s="823"/>
      <c r="F28" s="823"/>
      <c r="H28" s="827" t="s">
        <v>365</v>
      </c>
      <c r="I28" s="828"/>
      <c r="J28" s="826"/>
      <c r="K28" s="147"/>
    </row>
    <row r="29" spans="2:11" ht="19.5" customHeight="1" thickBot="1">
      <c r="B29" s="43"/>
      <c r="C29" s="824"/>
      <c r="D29" s="825"/>
      <c r="E29" s="823"/>
      <c r="F29" s="823"/>
      <c r="H29" s="829" t="s">
        <v>366</v>
      </c>
      <c r="I29" s="830"/>
      <c r="J29" s="826"/>
      <c r="K29" s="147"/>
    </row>
    <row r="30" spans="2:11" ht="19.5" customHeight="1" thickTop="1">
      <c r="B30" s="43"/>
      <c r="C30" s="824"/>
      <c r="D30" s="825"/>
      <c r="E30" s="823"/>
      <c r="F30" s="823"/>
      <c r="H30" s="831" t="s">
        <v>0</v>
      </c>
      <c r="I30" s="832">
        <f>SUM(I28:I29)</f>
        <v>0</v>
      </c>
      <c r="J30" s="826"/>
      <c r="K30" s="147"/>
    </row>
    <row r="31" spans="2:11" ht="19.5" customHeight="1">
      <c r="B31" s="49"/>
      <c r="C31" s="74"/>
      <c r="D31" s="75"/>
      <c r="E31" s="76"/>
      <c r="F31" s="76"/>
      <c r="G31" s="76"/>
      <c r="H31" s="76"/>
      <c r="I31" s="76"/>
      <c r="J31" s="76"/>
      <c r="K31" s="367"/>
    </row>
    <row r="32" spans="2:11" ht="15" customHeight="1">
      <c r="B32" s="44"/>
      <c r="C32" s="71"/>
      <c r="D32" s="72"/>
      <c r="E32" s="73"/>
      <c r="F32" s="73"/>
      <c r="G32" s="73"/>
      <c r="H32" s="73"/>
      <c r="I32" s="73"/>
      <c r="J32" s="73"/>
      <c r="K32" s="44"/>
    </row>
    <row r="33" spans="2:11" ht="15" customHeight="1">
      <c r="B33" s="44"/>
      <c r="C33" s="372" t="s">
        <v>180</v>
      </c>
      <c r="D33" s="373"/>
      <c r="E33" s="44"/>
      <c r="F33" s="44"/>
      <c r="G33" s="44"/>
      <c r="H33" s="44"/>
      <c r="I33" s="44"/>
      <c r="J33" s="44"/>
      <c r="K33" s="44"/>
    </row>
    <row r="34" spans="2:11" ht="15" customHeight="1">
      <c r="B34" s="44"/>
      <c r="C34" s="372" t="s">
        <v>369</v>
      </c>
      <c r="D34" s="373"/>
      <c r="E34" s="44"/>
      <c r="F34" s="44"/>
      <c r="G34" s="44"/>
      <c r="H34" s="44"/>
      <c r="I34" s="44"/>
      <c r="J34" s="44"/>
      <c r="K34" s="44"/>
    </row>
    <row r="35" spans="2:11" ht="15" customHeight="1">
      <c r="B35" s="44"/>
      <c r="C35" s="1011" t="s">
        <v>372</v>
      </c>
      <c r="D35" s="374"/>
      <c r="E35" s="73"/>
      <c r="F35" s="73"/>
      <c r="G35" s="73"/>
      <c r="H35" s="73"/>
      <c r="I35" s="73"/>
      <c r="J35" s="73"/>
      <c r="K35" s="44"/>
    </row>
    <row r="36" spans="2:11" ht="15" customHeight="1">
      <c r="B36" s="44"/>
      <c r="C36" s="71"/>
      <c r="D36" s="72"/>
      <c r="E36" s="73"/>
      <c r="F36" s="73"/>
      <c r="G36" s="73"/>
      <c r="H36" s="73"/>
      <c r="I36" s="73"/>
      <c r="J36" s="73"/>
      <c r="K36" s="44"/>
    </row>
    <row r="37" spans="2:11">
      <c r="B37" s="44"/>
      <c r="C37" s="548"/>
      <c r="D37" s="72"/>
      <c r="E37" s="73"/>
      <c r="F37" s="73"/>
      <c r="G37" s="73"/>
      <c r="H37" s="73"/>
      <c r="I37" s="73"/>
      <c r="J37" s="73"/>
      <c r="K37" s="44"/>
    </row>
    <row r="38" spans="2:11">
      <c r="B38" s="44"/>
      <c r="C38" s="44"/>
      <c r="D38" s="48"/>
      <c r="E38" s="44"/>
      <c r="F38" s="44"/>
      <c r="G38" s="44"/>
      <c r="H38" s="44"/>
      <c r="I38" s="44"/>
      <c r="J38" s="44"/>
      <c r="K38" s="44"/>
    </row>
  </sheetData>
  <mergeCells count="5">
    <mergeCell ref="B1:K1"/>
    <mergeCell ref="C4:D5"/>
    <mergeCell ref="E4:I4"/>
    <mergeCell ref="J4:J5"/>
    <mergeCell ref="C26:D26"/>
  </mergeCells>
  <phoneticPr fontId="2"/>
  <pageMargins left="0.78740157480314965" right="0.78740157480314965" top="0.98425196850393704" bottom="0.78740157480314965" header="0.59055118110236227" footer="0.39370078740157483"/>
  <pageSetup paperSize="8" orientation="landscape" r:id="rId1"/>
  <headerFooter alignWithMargins="0">
    <oddHeader>&amp;R（様式&amp;A）</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17</vt:i4>
      </vt:variant>
    </vt:vector>
  </HeadingPairs>
  <TitlesOfParts>
    <vt:vector size="31" baseType="lpstr">
      <vt:lpstr>3-1（提案価格総括表）</vt:lpstr>
      <vt:lpstr>3-2（年度別サービス対価の内訳書）</vt:lpstr>
      <vt:lpstr>3-3（サービス対価Aの内訳及び算定根拠）</vt:lpstr>
      <vt:lpstr>3-4（サービス対価Bの内訳及び算定根拠）</vt:lpstr>
      <vt:lpstr>3-5（施設計画提案概要）</vt:lpstr>
      <vt:lpstr>3-6（工程表）</vt:lpstr>
      <vt:lpstr>3-7（長期修繕計画）</vt:lpstr>
      <vt:lpstr>3-8（自主事業の企画案）</vt:lpstr>
      <vt:lpstr>3-9（資金調達計画書（特定事業））</vt:lpstr>
      <vt:lpstr>3-10（長期収支計画（特定事業））</vt:lpstr>
      <vt:lpstr>3-11（初期投資額見積書（付帯事業））</vt:lpstr>
      <vt:lpstr>3-12（施設竣工後にかかる費用見積書（付帯事業））</vt:lpstr>
      <vt:lpstr>3-13（資金調達計画書（付帯事業））</vt:lpstr>
      <vt:lpstr>3-14（長期収支計画（付帯事業））</vt:lpstr>
      <vt:lpstr>'3-1（提案価格総括表）'!Print_Area</vt:lpstr>
      <vt:lpstr>'3-10（長期収支計画（特定事業））'!Print_Area</vt:lpstr>
      <vt:lpstr>'3-11（初期投資額見積書（付帯事業））'!Print_Area</vt:lpstr>
      <vt:lpstr>'3-12（施設竣工後にかかる費用見積書（付帯事業））'!Print_Area</vt:lpstr>
      <vt:lpstr>'3-13（資金調達計画書（付帯事業））'!Print_Area</vt:lpstr>
      <vt:lpstr>'3-14（長期収支計画（付帯事業））'!Print_Area</vt:lpstr>
      <vt:lpstr>'3-2（年度別サービス対価の内訳書）'!Print_Area</vt:lpstr>
      <vt:lpstr>'3-3（サービス対価Aの内訳及び算定根拠）'!Print_Area</vt:lpstr>
      <vt:lpstr>'3-4（サービス対価Bの内訳及び算定根拠）'!Print_Area</vt:lpstr>
      <vt:lpstr>'3-5（施設計画提案概要）'!Print_Area</vt:lpstr>
      <vt:lpstr>'3-6（工程表）'!Print_Area</vt:lpstr>
      <vt:lpstr>'3-7（長期修繕計画）'!Print_Area</vt:lpstr>
      <vt:lpstr>'3-8（自主事業の企画案）'!Print_Area</vt:lpstr>
      <vt:lpstr>'3-9（資金調達計画書（特定事業））'!Print_Area</vt:lpstr>
      <vt:lpstr>'3-10（長期収支計画（特定事業））'!Print_Titles</vt:lpstr>
      <vt:lpstr>'3-14（長期収支計画（付帯事業））'!Print_Titles</vt:lpstr>
      <vt:lpstr>'3-2（年度別サービス対価の内訳書）'!Print_Titles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中尾 悟郎</cp:lastModifiedBy>
  <cp:lastPrinted>2022-12-05T05:04:34Z</cp:lastPrinted>
  <dcterms:modified xsi:type="dcterms:W3CDTF">2022-12-05T06:52:58Z</dcterms:modified>
</cp:coreProperties>
</file>