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<sst xmlns="http://schemas.openxmlformats.org/spreadsheetml/2006/main" count="855" uniqueCount="855">
  <si>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</si>
  <si>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社会医療法人健友会　上戸町病院</t>
  </si>
  <si>
    <t>〒850-0953　長崎市上戸町４丁目２－２０</t>
  </si>
  <si>
    <t>病棟の建築時期と構造</t>
  </si>
  <si>
    <t>建物情報＼病棟名</t>
  </si>
  <si>
    <t>2階病棟</t>
  </si>
  <si>
    <t>3階病棟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</si>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</sst>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44</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100</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44</v>
      </c>
      <c r="M131" s="209">
        <v>44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16</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28</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0.7</v>
      </c>
      <c r="M187" s="211">
        <v>1.5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2</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6.7</v>
      </c>
      <c r="M191" s="211">
        <v>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6</v>
      </c>
      <c r="M194" s="211">
        <v>10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4</v>
      </c>
      <c r="M196" s="211">
        <v>9</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2</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10</v>
      </c>
      <c r="N216" s="282">
        <v>7</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1.9</v>
      </c>
      <c r="N217" s="229">
        <v>0.9</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1</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1.2</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4</v>
      </c>
      <c r="N224" s="282">
        <v>5</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0.9</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1</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1</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3</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1</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774</v>
      </c>
      <c r="M314" s="362">
        <v>248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165</v>
      </c>
      <c r="M315" s="211">
        <v>241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419</v>
      </c>
      <c r="M316" s="211">
        <v>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190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20162</v>
      </c>
      <c r="M318" s="211">
        <v>14303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783</v>
      </c>
      <c r="M319" s="211">
        <v>252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774</v>
      </c>
      <c r="M327" s="211">
        <v>248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12</v>
      </c>
      <c r="M328" s="211">
        <v>169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565</v>
      </c>
      <c r="M329" s="211">
        <v>14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65</v>
      </c>
      <c r="M330" s="211">
        <v>65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1</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783</v>
      </c>
      <c r="M335" s="211">
        <v>252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169</v>
      </c>
      <c r="M336" s="211">
        <v>12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404</v>
      </c>
      <c r="M337" s="211">
        <v>183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65</v>
      </c>
      <c r="M338" s="211">
        <v>17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14</v>
      </c>
      <c r="M339" s="211">
        <v>20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77</v>
      </c>
      <c r="M342" s="211">
        <v>20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53</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1</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614</v>
      </c>
      <c r="M352" s="211">
        <v>240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540</v>
      </c>
      <c r="M353" s="211">
        <v>204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22</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52</v>
      </c>
      <c r="M355" s="211">
        <v>24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15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1207</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t="s">
        <v>366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694</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274</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65</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366</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366</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366</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366</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366</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366</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366</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366</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246</v>
      </c>
      <c r="M540" s="215" t="s">
        <v>366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51.6</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20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18.2</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70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3.9</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22.3</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30.5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5.1</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0.3</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366</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245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366</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366</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366</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t="s">
        <v>366</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t="s">
        <v>366</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380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264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475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366</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366</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366</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388</v>
      </c>
      <c r="M627" s="215" t="s">
        <v>366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255</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366</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522</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366</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366</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412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310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366</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366</v>
      </c>
      <c r="M653" s="215" t="s">
        <v>366</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949</v>
      </c>
      <c r="M662" s="215">
        <v>690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409</v>
      </c>
      <c r="M666" s="215">
        <v>541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259</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564</v>
      </c>
      <c r="M671" s="215">
        <v>290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461</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t="s">
        <v>366</v>
      </c>
      <c r="M676" s="215" t="s">
        <v>366</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7.1</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614</v>
      </c>
      <c r="M685" s="348">
        <v>240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t="s">
        <v>366</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t="s">
        <v>366</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t="s">
        <v>366</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t="s">
        <v>366</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121</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83</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126</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92</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122</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92</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113</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85</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45</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45.8</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44.9</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47.5</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366</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