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<sst xmlns="http://schemas.openxmlformats.org/spreadsheetml/2006/main" count="857" uniqueCount="857">
  <si>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</si>
  <si>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社会福祉法人十善会　十善会病院</t>
  </si>
  <si>
    <t>〒852-8012　長崎市淵町20-5</t>
  </si>
  <si>
    <t>病棟の建築時期と構造</t>
  </si>
  <si>
    <t>建物情報＼病棟名</t>
  </si>
  <si>
    <t>3階病棟</t>
  </si>
  <si>
    <t>4階病棟</t>
  </si>
  <si>
    <t>5・6階病棟</t>
  </si>
  <si>
    <t>様式１病院病棟票(1)</t>
  </si>
  <si>
    <t>建築時期</t>
  </si>
  <si>
    <t>2021</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</si>
  <si>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</si>
  <si>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</si>
  <si>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</si>
  <si>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</si>
  <si>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</si>
  <si>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</si>
  <si>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</si>
  <si>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</si>
  <si>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</si>
  <si>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</si>
  <si>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</si>
  <si>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</si>
  <si>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</si>
  <si>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</si>
  <si>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</si>
  <si>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</si>
  <si>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</si>
  <si>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</si>
  <si>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</si>
  <si>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</si>
  <si>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</si>
  <si>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</si>
  <si>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</si>
  <si>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</si>
  <si>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</si>
  <si>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</si>
  <si>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</si>
  <si>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</si>
  <si>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</si>
  <si>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</si>
  <si>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</si>
  <si>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</si>
  <si>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</si>
  <si>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</si>
  <si>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</si>
  <si>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</si>
  <si>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</si>
  <si>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</si>
  <si>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</si>
  <si>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</si>
  <si>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</si>
  <si>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</si>
  <si>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</si>
  <si>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</si>
  <si>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</si>
  <si>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</si>
  <si>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</si>
  <si>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</si>
  <si>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</si>
  <si>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</si>
  <si>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</si>
  <si>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</si>
  <si>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</si>
  <si>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</si>
  <si>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</si>
  <si>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</si>
  <si>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</si>
  <si>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</si>
  <si>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</si>
  <si>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</si>
  <si>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</si>
  <si>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</si>
  <si>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</si>
  <si>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</si>
  <si>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</si>
  <si>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</si>
  <si>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</si>
  <si>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</si>
  <si>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</si>
  <si>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</si>
  <si>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</si>
  <si>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</si>
  <si>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</si>
  <si>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</si>
  <si>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</si>
  <si>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</si>
  <si>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</si>
  <si>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</si>
  <si>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</si>
  <si>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</si>
  <si>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</si>
  <si>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</si>
  <si>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</si>
  <si>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</si>
  <si>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</si>
  <si>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</si>
  <si>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</si>
  <si>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</si>
  <si>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</si>
  <si>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</si>
  <si>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</si>
  <si>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</si>
  <si>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</si>
  <si>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内科</t>
  </si>
  <si>
    <t>様式１病院施設票(43)-2</t>
  </si>
  <si>
    <t>整形外科</t>
  </si>
  <si>
    <t>泌尿器科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</si>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</sst>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t="s">
        <v>17</v>
      </c>
      <c r="M18" s="20" t="s">
        <v>17</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t="s">
        <v>17</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16</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47</v>
      </c>
      <c r="M104" s="207">
        <v>47</v>
      </c>
      <c r="N104" s="254">
        <v>94</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47</v>
      </c>
      <c r="M106" s="170">
        <v>47</v>
      </c>
      <c r="N106" s="254">
        <v>92</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47</v>
      </c>
      <c r="M107" s="170">
        <v>47</v>
      </c>
      <c r="N107" s="254">
        <v>94</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104</v>
      </c>
      <c r="N120" s="257" t="s">
        <v>104</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107</v>
      </c>
      <c r="N121" s="257" t="s">
        <v>103</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109</v>
      </c>
      <c r="M122" s="209" t="s">
        <v>37</v>
      </c>
      <c r="N122" s="257" t="s">
        <v>106</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114</v>
      </c>
      <c r="N130" s="257" t="s">
        <v>115</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116</v>
      </c>
      <c r="F131" s="390"/>
      <c r="G131" s="390"/>
      <c r="H131" s="391"/>
      <c r="I131" s="416"/>
      <c r="J131" s="79"/>
      <c r="K131" s="80"/>
      <c r="L131" s="78">
        <v>47</v>
      </c>
      <c r="M131" s="209">
        <v>47</v>
      </c>
      <c r="N131" s="257">
        <v>94</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118</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116</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134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17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1.2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26</v>
      </c>
      <c r="M186" s="211">
        <v>26</v>
      </c>
      <c r="N186" s="265">
        <v>34</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0</v>
      </c>
      <c r="M187" s="211">
        <v>0</v>
      </c>
      <c r="N187" s="265">
        <v>3.9</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0</v>
      </c>
      <c r="M188" s="211">
        <v>0</v>
      </c>
      <c r="N188" s="265">
        <v>2</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0.8</v>
      </c>
      <c r="M189" s="211">
        <v>1.5</v>
      </c>
      <c r="N189" s="265">
        <v>0.8</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5</v>
      </c>
      <c r="M190" s="211">
        <v>6</v>
      </c>
      <c r="N190" s="265">
        <v>11</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0.9</v>
      </c>
      <c r="M191" s="211">
        <v>0.5</v>
      </c>
      <c r="N191" s="265">
        <v>6.3</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1</v>
      </c>
      <c r="M194" s="211">
        <v>0</v>
      </c>
      <c r="N194" s="265">
        <v>1</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0</v>
      </c>
      <c r="N196" s="265">
        <v>1</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1</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10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190</v>
      </c>
      <c r="M214" s="8"/>
      <c r="N214" s="263"/>
      <c r="O214" s="263"/>
      <c r="P214" s="263"/>
      <c r="Q214" s="263"/>
      <c r="R214" s="263"/>
      <c r="S214" s="263"/>
    </row>
    <row r="215" ht="20.25" customHeight="1">
      <c r="A215" s="156"/>
      <c r="B215" s="1"/>
      <c r="C215" s="52"/>
      <c r="D215" s="3"/>
      <c r="F215" s="3"/>
      <c r="G215" s="3"/>
      <c r="H215" s="188"/>
      <c r="I215" s="56" t="s">
        <v>77</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9</v>
      </c>
      <c r="M216" s="282">
        <v>6</v>
      </c>
      <c r="N216" s="282">
        <v>16</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6.9</v>
      </c>
      <c r="N217" s="229">
        <v>0</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2</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0.3</v>
      </c>
      <c r="N219" s="229">
        <v>1.2</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0</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1</v>
      </c>
      <c r="M221" s="229">
        <v>1</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0</v>
      </c>
      <c r="N224" s="282">
        <v>15</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8</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4</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6</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0.8</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1</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4</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1052</v>
      </c>
      <c r="M314" s="362">
        <v>1030</v>
      </c>
      <c r="N314" s="223">
        <v>1369</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285</v>
      </c>
      <c r="M315" s="211">
        <v>265</v>
      </c>
      <c r="N315" s="366">
        <v>1192</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287</v>
      </c>
      <c r="M316" s="211">
        <v>378</v>
      </c>
      <c r="N316" s="211">
        <v>140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480</v>
      </c>
      <c r="M317" s="211">
        <v>387</v>
      </c>
      <c r="N317" s="211">
        <v>37</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14222</v>
      </c>
      <c r="M318" s="211">
        <v>13544</v>
      </c>
      <c r="N318" s="211">
        <v>30141</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1023</v>
      </c>
      <c r="M319" s="211">
        <v>1011</v>
      </c>
      <c r="N319" s="211">
        <v>2170</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1052</v>
      </c>
      <c r="M327" s="211">
        <v>1030</v>
      </c>
      <c r="N327" s="211">
        <v>1369</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18</v>
      </c>
      <c r="M328" s="211">
        <v>16</v>
      </c>
      <c r="N328" s="211">
        <v>737</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863</v>
      </c>
      <c r="M329" s="211">
        <v>848</v>
      </c>
      <c r="N329" s="211">
        <v>488</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92</v>
      </c>
      <c r="M330" s="211">
        <v>47</v>
      </c>
      <c r="N330" s="211">
        <v>129</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79</v>
      </c>
      <c r="M331" s="211">
        <v>119</v>
      </c>
      <c r="N331" s="211">
        <v>15</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1023</v>
      </c>
      <c r="M335" s="211">
        <v>1011</v>
      </c>
      <c r="N335" s="211">
        <v>2170</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405</v>
      </c>
      <c r="M336" s="211">
        <v>358</v>
      </c>
      <c r="N336" s="211">
        <v>784</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471</v>
      </c>
      <c r="M337" s="211">
        <v>492</v>
      </c>
      <c r="N337" s="211">
        <v>1045</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89</v>
      </c>
      <c r="M338" s="211">
        <v>93</v>
      </c>
      <c r="N338" s="211">
        <v>183</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6</v>
      </c>
      <c r="M339" s="211">
        <v>8</v>
      </c>
      <c r="N339" s="211">
        <v>36</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8</v>
      </c>
      <c r="M340" s="211">
        <v>3</v>
      </c>
      <c r="N340" s="211">
        <v>28</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v>1</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22</v>
      </c>
      <c r="M342" s="211">
        <v>17</v>
      </c>
      <c r="N342" s="211">
        <v>69</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21</v>
      </c>
      <c r="M343" s="211">
        <v>39</v>
      </c>
      <c r="N343" s="211">
        <v>23</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1</v>
      </c>
      <c r="M344" s="211">
        <v>1</v>
      </c>
      <c r="N344" s="211">
        <v>1</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618</v>
      </c>
      <c r="M352" s="211">
        <v>653</v>
      </c>
      <c r="N352" s="265">
        <v>1386</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594</v>
      </c>
      <c r="M353" s="211">
        <v>629</v>
      </c>
      <c r="N353" s="265">
        <v>1270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22</v>
      </c>
      <c r="N354" s="265">
        <v>6</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24</v>
      </c>
      <c r="M355" s="211">
        <v>2</v>
      </c>
      <c r="N355" s="265">
        <v>110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114</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1418</v>
      </c>
      <c r="M390" s="215">
        <v>1379</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361</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362</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363</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364</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365</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366</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v>0</v>
      </c>
      <c r="M399" s="215">
        <v>0</v>
      </c>
      <c r="N399" s="215">
        <v>332</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369</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115</v>
      </c>
      <c r="D443" s="382"/>
      <c r="E443" s="382"/>
      <c r="F443" s="382"/>
      <c r="G443" s="382"/>
      <c r="H443" s="383"/>
      <c r="I443" s="451"/>
      <c r="J443" s="172" t="str">
        <f t="shared" si="65"/>
        <v>未確認</v>
      </c>
      <c r="K443" s="280" t="str">
        <f t="shared" si="66"/>
        <v>※</v>
      </c>
      <c r="L443" s="286">
        <v>0</v>
      </c>
      <c r="M443" s="215">
        <v>0</v>
      </c>
      <c r="N443" s="215">
        <v>2257</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375</v>
      </c>
      <c r="M471" s="215">
        <v>224</v>
      </c>
      <c r="N471" s="274">
        <v>308</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438</v>
      </c>
      <c r="M472" s="215" t="s">
        <v>438</v>
      </c>
      <c r="N472" s="274" t="s">
        <v>438</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t="s">
        <v>438</v>
      </c>
      <c r="M473" s="215" t="s">
        <v>438</v>
      </c>
      <c r="N473" s="274" t="s">
        <v>438</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t="s">
        <v>438</v>
      </c>
      <c r="M474" s="215" t="s">
        <v>438</v>
      </c>
      <c r="N474" s="274" t="s">
        <v>438</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0</v>
      </c>
      <c r="M475" s="215">
        <v>0</v>
      </c>
      <c r="N475" s="274" t="s">
        <v>438</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v>0</v>
      </c>
      <c r="M476" s="215" t="s">
        <v>438</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t="s">
        <v>438</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t="s">
        <v>438</v>
      </c>
      <c r="M478" s="215" t="s">
        <v>438</v>
      </c>
      <c r="N478" s="274" t="s">
        <v>438</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t="s">
        <v>438</v>
      </c>
      <c r="M479" s="215" t="s">
        <v>438</v>
      </c>
      <c r="N479" s="274" t="s">
        <v>438</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t="s">
        <v>438</v>
      </c>
      <c r="M480" s="215" t="s">
        <v>438</v>
      </c>
      <c r="N480" s="274" t="s">
        <v>438</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t="s">
        <v>438</v>
      </c>
      <c r="M481" s="215" t="s">
        <v>438</v>
      </c>
      <c r="N481" s="274" t="s">
        <v>438</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t="s">
        <v>438</v>
      </c>
      <c r="M482" s="215" t="s">
        <v>438</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v>163</v>
      </c>
      <c r="M484" s="215" t="s">
        <v>438</v>
      </c>
      <c r="N484" s="274" t="s">
        <v>438</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436</v>
      </c>
      <c r="E485" s="389" t="s">
        <v>437</v>
      </c>
      <c r="F485" s="390"/>
      <c r="G485" s="390"/>
      <c r="H485" s="391"/>
      <c r="I485" s="432"/>
      <c r="J485" s="291" t="str">
        <f t="shared" si="75"/>
        <v>未確認</v>
      </c>
      <c r="K485" s="292" t="str">
        <f t="shared" si="76"/>
        <v>※</v>
      </c>
      <c r="L485" s="286" t="s">
        <v>438</v>
      </c>
      <c r="M485" s="215" t="s">
        <v>438</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t="s">
        <v>438</v>
      </c>
      <c r="M486" s="215" t="s">
        <v>438</v>
      </c>
      <c r="N486" s="274" t="s">
        <v>438</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t="s">
        <v>438</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t="s">
        <v>438</v>
      </c>
      <c r="M492" s="215" t="s">
        <v>438</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t="s">
        <v>438</v>
      </c>
      <c r="M493" s="215" t="s">
        <v>438</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t="s">
        <v>438</v>
      </c>
      <c r="M494" s="215" t="s">
        <v>438</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t="s">
        <v>438</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t="s">
        <v>438</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438</v>
      </c>
      <c r="M507" s="215" t="s">
        <v>438</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t="s">
        <v>438</v>
      </c>
      <c r="M508" s="215" t="s">
        <v>438</v>
      </c>
      <c r="N508" s="274" t="s">
        <v>438</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t="s">
        <v>438</v>
      </c>
      <c r="M511" s="215" t="s">
        <v>438</v>
      </c>
      <c r="N511" s="274" t="s">
        <v>438</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t="s">
        <v>438</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t="s">
        <v>438</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v>92</v>
      </c>
      <c r="M539" s="215">
        <v>111</v>
      </c>
      <c r="N539" s="274">
        <v>232</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t="s">
        <v>438</v>
      </c>
      <c r="M540" s="215">
        <v>228</v>
      </c>
      <c r="N540" s="274">
        <v>390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592</v>
      </c>
      <c r="M567" s="222" t="s">
        <v>592</v>
      </c>
      <c r="N567" s="222" t="s">
        <v>592</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53.9</v>
      </c>
      <c r="M569" s="216">
        <v>66.4</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35.2</v>
      </c>
      <c r="M570" s="216">
        <v>40.6</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27.9</v>
      </c>
      <c r="M571" s="216">
        <v>35.1</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13.4</v>
      </c>
      <c r="M572" s="216">
        <v>20.1</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8.8</v>
      </c>
      <c r="M573" s="216">
        <v>5.4</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34.7</v>
      </c>
      <c r="M574" s="216">
        <v>39.7</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0</v>
      </c>
      <c r="M576" s="216">
        <v>0</v>
      </c>
      <c r="N576" s="216">
        <v>33.6</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0</v>
      </c>
      <c r="M577" s="216">
        <v>0</v>
      </c>
      <c r="N577" s="216">
        <v>10.4</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v>8.1</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0</v>
      </c>
      <c r="M579" s="216">
        <v>0</v>
      </c>
      <c r="N579" s="216">
        <v>2.2</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v>
      </c>
      <c r="M580" s="216">
        <v>0</v>
      </c>
      <c r="N580" s="216">
        <v>0.7</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0</v>
      </c>
      <c r="M581" s="216">
        <v>0</v>
      </c>
      <c r="N581" s="216">
        <v>9.2</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438</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v>205</v>
      </c>
      <c r="M597" s="215">
        <v>212</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t="s">
        <v>438</v>
      </c>
      <c r="M598" s="215" t="s">
        <v>438</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v>541</v>
      </c>
      <c r="M599" s="215">
        <v>495</v>
      </c>
      <c r="N599" s="274" t="s">
        <v>438</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t="s">
        <v>438</v>
      </c>
      <c r="M600" s="274" t="s">
        <v>438</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t="s">
        <v>438</v>
      </c>
      <c r="M601" s="274" t="s">
        <v>438</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t="s">
        <v>438</v>
      </c>
      <c r="M602" s="274" t="s">
        <v>438</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t="s">
        <v>438</v>
      </c>
      <c r="M603" s="274" t="s">
        <v>438</v>
      </c>
      <c r="N603" s="274" t="s">
        <v>438</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t="s">
        <v>438</v>
      </c>
      <c r="M604" s="274" t="s">
        <v>438</v>
      </c>
      <c r="N604" s="274" t="s">
        <v>438</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t="s">
        <v>438</v>
      </c>
      <c r="M605" s="274">
        <v>0</v>
      </c>
      <c r="N605" s="274" t="s">
        <v>438</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t="s">
        <v>438</v>
      </c>
      <c r="M606" s="215" t="s">
        <v>438</v>
      </c>
      <c r="N606" s="274" t="s">
        <v>438</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v>1992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v>439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v>1582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v>394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v>2289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t="s">
        <v>438</v>
      </c>
      <c r="M612" s="215" t="s">
        <v>438</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t="s">
        <v>438</v>
      </c>
      <c r="M614" s="215" t="s">
        <v>438</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t="s">
        <v>438</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438</v>
      </c>
      <c r="M627" s="215" t="s">
        <v>438</v>
      </c>
      <c r="N627" s="274">
        <v>702</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v>0</v>
      </c>
      <c r="M633" s="215">
        <v>0</v>
      </c>
      <c r="N633" s="274">
        <v>1719</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t="s">
        <v>438</v>
      </c>
      <c r="M635" s="215" t="s">
        <v>438</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t="s">
        <v>438</v>
      </c>
      <c r="M636" s="215" t="s">
        <v>438</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t="s">
        <v>438</v>
      </c>
      <c r="M637" s="215" t="s">
        <v>438</v>
      </c>
      <c r="N637" s="274" t="s">
        <v>438</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v>0</v>
      </c>
      <c r="M638" s="215" t="s">
        <v>438</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438</v>
      </c>
      <c r="M647" s="215" t="s">
        <v>438</v>
      </c>
      <c r="N647" s="274" t="s">
        <v>438</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v>462</v>
      </c>
      <c r="M648" s="215">
        <v>533</v>
      </c>
      <c r="N648" s="274" t="s">
        <v>438</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v>236</v>
      </c>
      <c r="M649" s="215">
        <v>379</v>
      </c>
      <c r="N649" s="274" t="s">
        <v>438</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t="s">
        <v>438</v>
      </c>
      <c r="M650" s="215" t="s">
        <v>438</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t="s">
        <v>438</v>
      </c>
      <c r="M651" s="215" t="s">
        <v>438</v>
      </c>
      <c r="N651" s="274" t="s">
        <v>438</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t="s">
        <v>438</v>
      </c>
      <c r="M652" s="215" t="s">
        <v>438</v>
      </c>
      <c r="N652" s="274" t="s">
        <v>438</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t="s">
        <v>438</v>
      </c>
      <c r="M654" s="215" t="s">
        <v>438</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1020</v>
      </c>
      <c r="M662" s="215">
        <v>811</v>
      </c>
      <c r="N662" s="274">
        <v>252</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v>604</v>
      </c>
      <c r="M664" s="215" t="s">
        <v>438</v>
      </c>
      <c r="N664" s="274" t="s">
        <v>438</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t="s">
        <v>438</v>
      </c>
      <c r="M665" s="215">
        <v>341</v>
      </c>
      <c r="N665" s="274" t="s">
        <v>438</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v>200</v>
      </c>
      <c r="M666" s="215" t="s">
        <v>438</v>
      </c>
      <c r="N666" s="274" t="s">
        <v>438</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t="s">
        <v>438</v>
      </c>
      <c r="M667" s="215">
        <v>356</v>
      </c>
      <c r="N667" s="274" t="s">
        <v>438</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v>935</v>
      </c>
      <c r="M671" s="215">
        <v>697</v>
      </c>
      <c r="N671" s="274">
        <v>215</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v>813</v>
      </c>
      <c r="M673" s="215">
        <v>618</v>
      </c>
      <c r="N673" s="274" t="s">
        <v>438</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t="s">
        <v>438</v>
      </c>
      <c r="M674" s="215" t="s">
        <v>438</v>
      </c>
      <c r="N674" s="274" t="s">
        <v>438</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v>618</v>
      </c>
      <c r="M685" s="348">
        <v>653</v>
      </c>
      <c r="N685" s="349">
        <v>1386</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t="s">
        <v>438</v>
      </c>
      <c r="M710" s="215" t="s">
        <v>438</v>
      </c>
      <c r="N710" s="274" t="s">
        <v>438</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t="s">
        <v>438</v>
      </c>
      <c r="M719" s="215" t="s">
        <v>438</v>
      </c>
      <c r="N719" s="274" t="s">
        <v>438</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t="s">
        <v>438</v>
      </c>
      <c r="M721" s="215">
        <v>0</v>
      </c>
      <c r="N721" s="274" t="s">
        <v>438</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