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<sst xmlns="http://schemas.openxmlformats.org/spreadsheetml/2006/main" count="858" uniqueCount="858">
  <si>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</si>
  <si>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長崎北病院</t>
  </si>
  <si>
    <t>〒851-2103　西彼杵郡時津町元村郷８００番地</t>
  </si>
  <si>
    <t>病棟の建築時期と構造</t>
  </si>
  <si>
    <t>建物情報＼病棟名</t>
  </si>
  <si>
    <t>3階病棟</t>
  </si>
  <si>
    <t>4階病棟</t>
  </si>
  <si>
    <t>5階病棟</t>
  </si>
  <si>
    <t>6階病棟</t>
  </si>
  <si>
    <t>7階病棟</t>
  </si>
  <si>
    <t>様式１病院病棟票(1)</t>
  </si>
  <si>
    <t>建築時期</t>
  </si>
  <si>
    <t>2007</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</si>
  <si>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</si>
  <si>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</si>
  <si>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</si>
  <si>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</si>
  <si>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</si>
  <si>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</si>
  <si>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</si>
  <si>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</si>
  <si>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</si>
  <si>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</si>
  <si>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</si>
  <si>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</si>
  <si>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</si>
  <si>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</si>
  <si>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</si>
  <si>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</si>
  <si>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</si>
  <si>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</si>
  <si>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</si>
  <si>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</si>
  <si>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</si>
  <si>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</si>
  <si>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</si>
  <si>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</si>
  <si>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</si>
  <si>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</si>
  <si>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</si>
  <si>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</si>
  <si>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</si>
  <si>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</si>
  <si>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</si>
  <si>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</si>
  <si>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</si>
  <si>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</si>
  <si>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</si>
  <si>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</si>
  <si>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</si>
  <si>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</si>
  <si>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</si>
  <si>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</si>
  <si>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</si>
  <si>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</si>
  <si>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</si>
  <si>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</si>
  <si>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</si>
  <si>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</si>
  <si>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</si>
  <si>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</si>
  <si>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</si>
  <si>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</si>
  <si>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</si>
  <si>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</si>
  <si>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</si>
  <si>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</si>
  <si>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</si>
  <si>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</si>
  <si>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</si>
  <si>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</si>
  <si>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</si>
  <si>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</si>
  <si>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</si>
  <si>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</si>
  <si>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</si>
  <si>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</si>
  <si>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</si>
  <si>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</si>
  <si>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</si>
  <si>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</si>
  <si>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</si>
  <si>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</si>
  <si>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</si>
  <si>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</si>
  <si>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</si>
  <si>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</si>
  <si>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</si>
  <si>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</si>
  <si>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</si>
  <si>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</si>
  <si>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</si>
  <si>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</si>
  <si>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</si>
  <si>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</si>
  <si>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</si>
  <si>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</si>
  <si>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</si>
  <si>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</si>
  <si>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</si>
  <si>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</si>
  <si>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</si>
  <si>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</si>
  <si>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</si>
  <si>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</si>
  <si>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</si>
  <si>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神経内科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</si>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</sst>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20</v>
      </c>
      <c r="O95" s="324" t="s">
        <v>20</v>
      </c>
      <c r="P95" s="324" t="s">
        <v>21</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v>0</v>
      </c>
      <c r="O104" s="254">
        <v>0</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40</v>
      </c>
      <c r="M106" s="170">
        <v>40</v>
      </c>
      <c r="N106" s="254">
        <v>0</v>
      </c>
      <c r="O106" s="254">
        <v>0</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40</v>
      </c>
      <c r="M107" s="170">
        <v>40</v>
      </c>
      <c r="N107" s="254">
        <v>0</v>
      </c>
      <c r="O107" s="254">
        <v>0</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40</v>
      </c>
      <c r="O108" s="254">
        <v>40</v>
      </c>
      <c r="P108" s="254">
        <v>39</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40</v>
      </c>
      <c r="O109" s="254">
        <v>40</v>
      </c>
      <c r="P109" s="254">
        <v>39</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40</v>
      </c>
      <c r="O110" s="254">
        <v>40</v>
      </c>
      <c r="P110" s="254">
        <v>39</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106</v>
      </c>
      <c r="O120" s="257" t="s">
        <v>106</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106</v>
      </c>
      <c r="M121" s="209" t="s">
        <v>106</v>
      </c>
      <c r="N121" s="257" t="s">
        <v>108</v>
      </c>
      <c r="O121" s="257" t="s">
        <v>108</v>
      </c>
      <c r="P121" s="257" t="s">
        <v>108</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108</v>
      </c>
      <c r="M122" s="209" t="s">
        <v>108</v>
      </c>
      <c r="N122" s="257" t="s">
        <v>105</v>
      </c>
      <c r="O122" s="257" t="s">
        <v>105</v>
      </c>
      <c r="P122" s="257" t="s">
        <v>105</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39</v>
      </c>
      <c r="M130" s="209" t="s">
        <v>114</v>
      </c>
      <c r="N130" s="257" t="s">
        <v>39</v>
      </c>
      <c r="O130" s="257" t="s">
        <v>115</v>
      </c>
      <c r="P130" s="257" t="s">
        <v>116</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0</v>
      </c>
      <c r="M131" s="209">
        <v>40</v>
      </c>
      <c r="N131" s="257">
        <v>0</v>
      </c>
      <c r="O131" s="257">
        <v>40</v>
      </c>
      <c r="P131" s="257">
        <v>39</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27</v>
      </c>
      <c r="M186" s="211">
        <v>28</v>
      </c>
      <c r="N186" s="265">
        <v>18</v>
      </c>
      <c r="O186" s="265">
        <v>20</v>
      </c>
      <c r="P186" s="265">
        <v>23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0.8</v>
      </c>
      <c r="M187" s="211">
        <v>0</v>
      </c>
      <c r="N187" s="265">
        <v>0</v>
      </c>
      <c r="O187" s="265">
        <v>0</v>
      </c>
      <c r="P187" s="265">
        <v>0.5</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3</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1</v>
      </c>
      <c r="N189" s="265">
        <v>0</v>
      </c>
      <c r="O189" s="265">
        <v>0.8</v>
      </c>
      <c r="P189" s="265">
        <v>0.5</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6</v>
      </c>
      <c r="M190" s="211">
        <v>6</v>
      </c>
      <c r="N190" s="265">
        <v>8</v>
      </c>
      <c r="O190" s="265">
        <v>7</v>
      </c>
      <c r="P190" s="265">
        <v>8</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0.8</v>
      </c>
      <c r="N191" s="265">
        <v>0.5</v>
      </c>
      <c r="O191" s="265">
        <v>1</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11</v>
      </c>
      <c r="M194" s="211">
        <v>11</v>
      </c>
      <c r="N194" s="265">
        <v>13</v>
      </c>
      <c r="O194" s="265">
        <v>12</v>
      </c>
      <c r="P194" s="265">
        <v>10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7</v>
      </c>
      <c r="M196" s="211">
        <v>8</v>
      </c>
      <c r="N196" s="265">
        <v>12</v>
      </c>
      <c r="O196" s="265">
        <v>13</v>
      </c>
      <c r="P196" s="265">
        <v>8</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2</v>
      </c>
      <c r="M198" s="211">
        <v>2</v>
      </c>
      <c r="N198" s="265">
        <v>3</v>
      </c>
      <c r="O198" s="265">
        <v>2</v>
      </c>
      <c r="P198" s="265">
        <v>3</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191</v>
      </c>
      <c r="M214" s="8"/>
      <c r="N214" s="263"/>
      <c r="O214" s="263"/>
      <c r="P214" s="263"/>
      <c r="Q214" s="263"/>
      <c r="R214" s="263"/>
      <c r="S214" s="263"/>
    </row>
    <row r="215" ht="20.25" customHeight="1">
      <c r="A215" s="156"/>
      <c r="B215" s="1"/>
      <c r="C215" s="52"/>
      <c r="D215" s="3"/>
      <c r="F215" s="3"/>
      <c r="G215" s="3"/>
      <c r="H215" s="188"/>
      <c r="I215" s="56" t="s">
        <v>79</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14</v>
      </c>
      <c r="N216" s="282">
        <v>4</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5</v>
      </c>
      <c r="N217" s="229">
        <v>0.5</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1</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1</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0.9</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5</v>
      </c>
      <c r="N224" s="282">
        <v>8</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4</v>
      </c>
      <c r="N226" s="282">
        <v>4</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1</v>
      </c>
      <c r="N228" s="282">
        <v>2</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9</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6</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667</v>
      </c>
      <c r="M314" s="362">
        <v>699</v>
      </c>
      <c r="N314" s="223">
        <v>247</v>
      </c>
      <c r="O314" s="223">
        <v>241</v>
      </c>
      <c r="P314" s="365">
        <v>257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477</v>
      </c>
      <c r="M315" s="211">
        <v>479</v>
      </c>
      <c r="N315" s="366">
        <v>227</v>
      </c>
      <c r="O315" s="366">
        <v>219</v>
      </c>
      <c r="P315" s="211">
        <v>162</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0</v>
      </c>
      <c r="N316" s="211">
        <v>0</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190</v>
      </c>
      <c r="M317" s="211">
        <v>220</v>
      </c>
      <c r="N317" s="211">
        <v>20</v>
      </c>
      <c r="O317" s="211">
        <v>22</v>
      </c>
      <c r="P317" s="211">
        <v>95</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13269</v>
      </c>
      <c r="M318" s="211">
        <v>13877</v>
      </c>
      <c r="N318" s="211">
        <v>14420</v>
      </c>
      <c r="O318" s="211">
        <v>14550</v>
      </c>
      <c r="P318" s="211">
        <v>13766</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671</v>
      </c>
      <c r="M319" s="211">
        <v>709</v>
      </c>
      <c r="N319" s="211">
        <v>249</v>
      </c>
      <c r="O319" s="211">
        <v>243</v>
      </c>
      <c r="P319" s="211">
        <v>256</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667</v>
      </c>
      <c r="M327" s="211">
        <v>699</v>
      </c>
      <c r="N327" s="211">
        <v>247</v>
      </c>
      <c r="O327" s="211">
        <v>241</v>
      </c>
      <c r="P327" s="211">
        <v>257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v>
      </c>
      <c r="M328" s="211">
        <v>6</v>
      </c>
      <c r="N328" s="211">
        <v>247</v>
      </c>
      <c r="O328" s="211">
        <v>239</v>
      </c>
      <c r="P328" s="211">
        <v>253</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313</v>
      </c>
      <c r="M329" s="211">
        <v>337</v>
      </c>
      <c r="N329" s="211">
        <v>0</v>
      </c>
      <c r="O329" s="211">
        <v>1</v>
      </c>
      <c r="P329" s="211">
        <v>3</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306</v>
      </c>
      <c r="M330" s="211">
        <v>305</v>
      </c>
      <c r="N330" s="211">
        <v>0</v>
      </c>
      <c r="O330" s="211">
        <v>1</v>
      </c>
      <c r="P330" s="211">
        <v>1</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46</v>
      </c>
      <c r="M331" s="211">
        <v>51</v>
      </c>
      <c r="N331" s="211">
        <v>0</v>
      </c>
      <c r="O331" s="211">
        <v>0</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671</v>
      </c>
      <c r="M335" s="211">
        <v>709</v>
      </c>
      <c r="N335" s="211">
        <v>249</v>
      </c>
      <c r="O335" s="211">
        <v>243</v>
      </c>
      <c r="P335" s="211">
        <v>256</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349</v>
      </c>
      <c r="M336" s="211">
        <v>394</v>
      </c>
      <c r="N336" s="211">
        <v>10</v>
      </c>
      <c r="O336" s="211">
        <v>14</v>
      </c>
      <c r="P336" s="211">
        <v>16</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227</v>
      </c>
      <c r="M337" s="211">
        <v>236</v>
      </c>
      <c r="N337" s="211">
        <v>191</v>
      </c>
      <c r="O337" s="211">
        <v>172</v>
      </c>
      <c r="P337" s="211">
        <v>166</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36</v>
      </c>
      <c r="M338" s="211">
        <v>27</v>
      </c>
      <c r="N338" s="211">
        <v>16</v>
      </c>
      <c r="O338" s="211">
        <v>21</v>
      </c>
      <c r="P338" s="211">
        <v>32</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v>
      </c>
      <c r="M339" s="211">
        <v>3</v>
      </c>
      <c r="N339" s="211">
        <v>12</v>
      </c>
      <c r="O339" s="211">
        <v>14</v>
      </c>
      <c r="P339" s="211">
        <v>7</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20</v>
      </c>
      <c r="M340" s="211">
        <v>16</v>
      </c>
      <c r="N340" s="211">
        <v>8</v>
      </c>
      <c r="O340" s="211">
        <v>6</v>
      </c>
      <c r="P340" s="211">
        <v>4</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v>1</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23</v>
      </c>
      <c r="M342" s="211">
        <v>15</v>
      </c>
      <c r="N342" s="211">
        <v>9</v>
      </c>
      <c r="O342" s="211">
        <v>16</v>
      </c>
      <c r="P342" s="211">
        <v>10</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15</v>
      </c>
      <c r="M343" s="211">
        <v>18</v>
      </c>
      <c r="N343" s="211">
        <v>3</v>
      </c>
      <c r="O343" s="211">
        <v>0</v>
      </c>
      <c r="P343" s="211">
        <v>20</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322</v>
      </c>
      <c r="M352" s="211">
        <v>315</v>
      </c>
      <c r="N352" s="265">
        <v>239</v>
      </c>
      <c r="O352" s="265">
        <v>229</v>
      </c>
      <c r="P352" s="265">
        <v>240</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231</v>
      </c>
      <c r="M353" s="211">
        <v>212</v>
      </c>
      <c r="N353" s="265">
        <v>188</v>
      </c>
      <c r="O353" s="265">
        <v>182</v>
      </c>
      <c r="P353" s="265">
        <v>164</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55</v>
      </c>
      <c r="M354" s="211">
        <v>59</v>
      </c>
      <c r="N354" s="265">
        <v>13</v>
      </c>
      <c r="O354" s="265">
        <v>6</v>
      </c>
      <c r="P354" s="265">
        <v>36</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36</v>
      </c>
      <c r="M355" s="211">
        <v>44</v>
      </c>
      <c r="N355" s="265">
        <v>38</v>
      </c>
      <c r="O355" s="265">
        <v>41</v>
      </c>
      <c r="P355" s="265">
        <v>40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56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52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4</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114</v>
      </c>
      <c r="D395" s="382"/>
      <c r="E395" s="382"/>
      <c r="F395" s="382"/>
      <c r="G395" s="382"/>
      <c r="H395" s="383"/>
      <c r="I395" s="451"/>
      <c r="J395" s="172" t="str">
        <f t="shared" si="63"/>
        <v>未確認</v>
      </c>
      <c r="K395" s="280" t="str">
        <f t="shared" si="64"/>
        <v>※</v>
      </c>
      <c r="L395" s="286">
        <v>1010</v>
      </c>
      <c r="M395" s="215">
        <v>1076</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v>0</v>
      </c>
      <c r="N401" s="215">
        <v>0</v>
      </c>
      <c r="O401" s="274" t="s">
        <v>370</v>
      </c>
      <c r="P401" s="274">
        <v>679</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688</v>
      </c>
      <c r="O438" s="274">
        <v>689</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v>0</v>
      </c>
      <c r="O471" s="274">
        <v>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370</v>
      </c>
      <c r="M472" s="215" t="s">
        <v>370</v>
      </c>
      <c r="N472" s="274">
        <v>0</v>
      </c>
      <c r="O472" s="274">
        <v>0</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370</v>
      </c>
      <c r="M476" s="215" t="s">
        <v>370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t="s">
        <v>370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370</v>
      </c>
      <c r="M479" s="215" t="s">
        <v>370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370</v>
      </c>
      <c r="M480" s="215" t="s">
        <v>370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370</v>
      </c>
      <c r="M508" s="215" t="s">
        <v>370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370</v>
      </c>
      <c r="M511" s="215" t="s">
        <v>370</v>
      </c>
      <c r="N511" s="274">
        <v>0</v>
      </c>
      <c r="O511" s="274" t="s">
        <v>370</v>
      </c>
      <c r="P511" s="274" t="s">
        <v>370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t="s">
        <v>370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t="s">
        <v>370</v>
      </c>
      <c r="M538" s="215" t="s">
        <v>370</v>
      </c>
      <c r="N538" s="274" t="s">
        <v>370</v>
      </c>
      <c r="O538" s="274" t="s">
        <v>370</v>
      </c>
      <c r="P538" s="274" t="s">
        <v>370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24.4</v>
      </c>
      <c r="M569" s="216">
        <v>26.7</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9.7</v>
      </c>
      <c r="M570" s="216">
        <v>12.1</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8.5</v>
      </c>
      <c r="M571" s="216">
        <v>10.2</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4.5</v>
      </c>
      <c r="M572" s="216">
        <v>4.5</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0.1</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8.7</v>
      </c>
      <c r="M574" s="216">
        <v>10.6</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298</v>
      </c>
      <c r="M596" s="215">
        <v>298</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176</v>
      </c>
      <c r="M599" s="215" t="s">
        <v>370</v>
      </c>
      <c r="N599" s="274">
        <v>0</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t="s">
        <v>370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t="s">
        <v>370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370</v>
      </c>
      <c r="M612" s="215" t="s">
        <v>370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370</v>
      </c>
      <c r="M614" s="215" t="s">
        <v>370</v>
      </c>
      <c r="N614" s="274">
        <v>0</v>
      </c>
      <c r="O614" s="274">
        <v>0</v>
      </c>
      <c r="P614" s="274" t="s">
        <v>370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229</v>
      </c>
      <c r="M627" s="215">
        <v>209</v>
      </c>
      <c r="N627" s="274">
        <v>224</v>
      </c>
      <c r="O627" s="274">
        <v>223</v>
      </c>
      <c r="P627" s="274" t="s">
        <v>370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t="s">
        <v>370</v>
      </c>
      <c r="M630" s="215" t="s">
        <v>370</v>
      </c>
      <c r="N630" s="274" t="s">
        <v>370</v>
      </c>
      <c r="O630" s="274" t="s">
        <v>370</v>
      </c>
      <c r="P630" s="274" t="s">
        <v>370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t="s">
        <v>370</v>
      </c>
      <c r="N631" s="274">
        <v>0</v>
      </c>
      <c r="O631" s="274">
        <v>0</v>
      </c>
      <c r="P631" s="274" t="s">
        <v>370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0</v>
      </c>
      <c r="O633" s="274">
        <v>0</v>
      </c>
      <c r="P633" s="274">
        <v>348</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t="s">
        <v>370</v>
      </c>
      <c r="M635" s="215" t="s">
        <v>370</v>
      </c>
      <c r="N635" s="274">
        <v>0</v>
      </c>
      <c r="O635" s="274">
        <v>0</v>
      </c>
      <c r="P635" s="274" t="s">
        <v>370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370</v>
      </c>
      <c r="M636" s="215" t="s">
        <v>370</v>
      </c>
      <c r="N636" s="274">
        <v>0</v>
      </c>
      <c r="O636" s="274">
        <v>0</v>
      </c>
      <c r="P636" s="274" t="s">
        <v>370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v>215</v>
      </c>
      <c r="M637" s="215">
        <v>226</v>
      </c>
      <c r="N637" s="274">
        <v>0</v>
      </c>
      <c r="O637" s="274">
        <v>0</v>
      </c>
      <c r="P637" s="274" t="s">
        <v>370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t="s">
        <v>370</v>
      </c>
      <c r="M638" s="215" t="s">
        <v>370</v>
      </c>
      <c r="N638" s="274">
        <v>0</v>
      </c>
      <c r="O638" s="274">
        <v>0</v>
      </c>
      <c r="P638" s="274" t="s">
        <v>370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198</v>
      </c>
      <c r="M648" s="215">
        <v>230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370</v>
      </c>
      <c r="M649" s="215" t="s">
        <v>370</v>
      </c>
      <c r="N649" s="274">
        <v>0</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370</v>
      </c>
      <c r="M651" s="215" t="s">
        <v>370</v>
      </c>
      <c r="N651" s="274">
        <v>0</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370</v>
      </c>
      <c r="M652" s="215" t="s">
        <v>370</v>
      </c>
      <c r="N652" s="274">
        <v>0</v>
      </c>
      <c r="O652" s="274">
        <v>0</v>
      </c>
      <c r="P652" s="274" t="s">
        <v>370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370</v>
      </c>
      <c r="M654" s="215" t="s">
        <v>370</v>
      </c>
      <c r="N654" s="274">
        <v>0</v>
      </c>
      <c r="O654" s="274">
        <v>0</v>
      </c>
      <c r="P654" s="274" t="s">
        <v>370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952</v>
      </c>
      <c r="M662" s="215">
        <v>1034</v>
      </c>
      <c r="N662" s="274">
        <v>680</v>
      </c>
      <c r="O662" s="274">
        <v>687</v>
      </c>
      <c r="P662" s="274">
        <v>673</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504</v>
      </c>
      <c r="M664" s="215">
        <v>563</v>
      </c>
      <c r="N664" s="274">
        <v>389</v>
      </c>
      <c r="O664" s="274">
        <v>434</v>
      </c>
      <c r="P664" s="274">
        <v>576</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370</v>
      </c>
      <c r="M665" s="215" t="s">
        <v>370</v>
      </c>
      <c r="N665" s="274" t="s">
        <v>370</v>
      </c>
      <c r="O665" s="274" t="s">
        <v>370</v>
      </c>
      <c r="P665" s="274" t="s">
        <v>370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399</v>
      </c>
      <c r="M666" s="215">
        <v>418</v>
      </c>
      <c r="N666" s="274">
        <v>306</v>
      </c>
      <c r="O666" s="274">
        <v>262</v>
      </c>
      <c r="P666" s="274" t="s">
        <v>370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370</v>
      </c>
      <c r="M667" s="215" t="s">
        <v>370</v>
      </c>
      <c r="N667" s="274" t="s">
        <v>370</v>
      </c>
      <c r="O667" s="274" t="s">
        <v>370</v>
      </c>
      <c r="P667" s="274" t="s">
        <v>370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380</v>
      </c>
      <c r="M671" s="215">
        <v>377</v>
      </c>
      <c r="N671" s="274" t="s">
        <v>370</v>
      </c>
      <c r="O671" s="274" t="s">
        <v>370</v>
      </c>
      <c r="P671" s="274" t="s">
        <v>370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370</v>
      </c>
      <c r="M673" s="215" t="s">
        <v>370</v>
      </c>
      <c r="N673" s="274" t="s">
        <v>370</v>
      </c>
      <c r="O673" s="274" t="s">
        <v>370</v>
      </c>
      <c r="P673" s="274" t="s">
        <v>370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370</v>
      </c>
      <c r="M674" s="215" t="s">
        <v>370</v>
      </c>
      <c r="N674" s="274" t="s">
        <v>370</v>
      </c>
      <c r="O674" s="274" t="s">
        <v>370</v>
      </c>
      <c r="P674" s="274" t="s">
        <v>370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100</v>
      </c>
      <c r="O683" s="345">
        <v>100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7.8</v>
      </c>
      <c r="O684" s="347">
        <v>7.8</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322</v>
      </c>
      <c r="M685" s="348">
        <v>315</v>
      </c>
      <c r="N685" s="349">
        <v>239</v>
      </c>
      <c r="O685" s="349">
        <v>229</v>
      </c>
      <c r="P685" s="349">
        <v>240</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t="s">
        <v>370</v>
      </c>
      <c r="O686" s="349" t="s">
        <v>370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t="s">
        <v>370</v>
      </c>
      <c r="O687" s="349" t="s">
        <v>370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t="s">
        <v>370</v>
      </c>
      <c r="O688" s="349" t="s">
        <v>370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t="s">
        <v>370</v>
      </c>
      <c r="O689" s="349" t="s">
        <v>370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121</v>
      </c>
      <c r="O690" s="349">
        <v>114</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90</v>
      </c>
      <c r="O691" s="349">
        <v>78</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141</v>
      </c>
      <c r="O692" s="349">
        <v>108</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107</v>
      </c>
      <c r="O693" s="349">
        <v>74</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126</v>
      </c>
      <c r="O694" s="349">
        <v>121</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89</v>
      </c>
      <c r="O695" s="349">
        <v>83</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113</v>
      </c>
      <c r="O696" s="349">
        <v>122</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80</v>
      </c>
      <c r="O697" s="349">
        <v>86</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50.5</v>
      </c>
      <c r="O698" s="351">
        <v>52.1</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44.1</v>
      </c>
      <c r="O699" s="351">
        <v>53.4</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44.7</v>
      </c>
      <c r="O700" s="351">
        <v>50.7</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47</v>
      </c>
      <c r="O701" s="351">
        <v>47.7</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201</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370</v>
      </c>
      <c r="M710" s="215" t="s">
        <v>370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v>284</v>
      </c>
      <c r="M719" s="215">
        <v>274</v>
      </c>
      <c r="N719" s="274" t="s">
        <v>370</v>
      </c>
      <c r="O719" s="274" t="s">
        <v>370</v>
      </c>
      <c r="P719" s="274" t="s">
        <v>370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t="s">
        <v>370</v>
      </c>
      <c r="M721" s="215" t="s">
        <v>370</v>
      </c>
      <c r="N721" s="274">
        <v>0</v>
      </c>
      <c r="O721" s="274">
        <v>0</v>
      </c>
      <c r="P721" s="274" t="s">
        <v>370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