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<sst xmlns="http://schemas.openxmlformats.org/spreadsheetml/2006/main" count="859" uniqueCount="859">
  <si>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</si>
  <si>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特定医療法人雄博会 千住病院</t>
  </si>
  <si>
    <t>〒857-0026　佐世保市宮地町５－５</t>
  </si>
  <si>
    <t>病棟の建築時期と構造</t>
  </si>
  <si>
    <t>建物情報＼病棟名</t>
  </si>
  <si>
    <t>Ａ病棟３階</t>
  </si>
  <si>
    <t>Ａ病棟４階</t>
  </si>
  <si>
    <t>Ｂ病棟２階</t>
  </si>
  <si>
    <t>Ｂ病棟３階</t>
  </si>
  <si>
    <t>Ｂ病棟４階</t>
  </si>
  <si>
    <t>様式１病院病棟票(1)</t>
  </si>
  <si>
    <t>建築時期</t>
  </si>
  <si>
    <t>2007</t>
  </si>
  <si>
    <t>1999</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</si>
  <si>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</si>
  <si>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</si>
  <si>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</si>
  <si>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</si>
  <si>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</si>
  <si>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</si>
  <si>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</si>
  <si>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</si>
  <si>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</si>
  <si>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</si>
  <si>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</si>
  <si>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</si>
  <si>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</si>
  <si>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</si>
  <si>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</si>
  <si>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</si>
  <si>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</si>
  <si>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</si>
  <si>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</si>
  <si>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</si>
  <si>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</si>
  <si>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</si>
  <si>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</si>
  <si>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</si>
  <si>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</si>
  <si>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</si>
  <si>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</si>
  <si>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</si>
  <si>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</si>
  <si>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</si>
  <si>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</si>
  <si>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</si>
  <si>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</si>
  <si>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</si>
  <si>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</si>
  <si>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</si>
  <si>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</si>
  <si>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</si>
  <si>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</si>
  <si>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</si>
  <si>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</si>
  <si>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</si>
  <si>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</si>
  <si>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</si>
  <si>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</si>
  <si>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</si>
  <si>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</si>
  <si>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</si>
  <si>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</si>
  <si>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</si>
  <si>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</si>
  <si>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</si>
  <si>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</si>
  <si>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</si>
  <si>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</si>
  <si>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</si>
  <si>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</si>
  <si>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</si>
  <si>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</si>
  <si>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</si>
  <si>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</si>
  <si>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</si>
  <si>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</si>
  <si>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</si>
  <si>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</si>
  <si>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</si>
  <si>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</si>
  <si>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</si>
  <si>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</si>
  <si>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</si>
  <si>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</si>
  <si>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</si>
  <si>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</si>
  <si>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</si>
  <si>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</si>
  <si>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</si>
  <si>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</si>
  <si>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</si>
  <si>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</si>
  <si>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</si>
  <si>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</si>
  <si>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</si>
  <si>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</si>
  <si>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</si>
  <si>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</si>
  <si>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</si>
  <si>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</si>
  <si>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</si>
  <si>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</si>
  <si>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</si>
  <si>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</si>
  <si>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</si>
  <si>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</si>
  <si>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</si>
  <si>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</si>
  <si>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</si>
  <si>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</si>
  <si>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</si>
  <si>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</si>
  <si>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緩和ケア病棟入院料２</t>
  </si>
  <si>
    <t>地域包括ケア病棟入院料３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</si>
  <si>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</si>
  <si>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</si>
  <si>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</si>
  <si>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</si>
  <si>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</si>
  <si>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</si>
  <si>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</si>
  <si>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</si>
  <si>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</si>
  <si>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</si>
  <si>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</si>
  <si>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</si>
  <si>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</si>
  <si>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</si>
  <si>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</si>
  <si>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</si>
  <si>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</si>
  <si>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</si>
  <si>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</si>
  <si>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</si>
  <si>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</si>
  <si>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</si>
  <si>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</si>
  <si>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</si>
  <si>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</si>
  <si>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</si>
  <si>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</si>
  <si>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</si>
  <si>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</si>
  <si>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</si>
  <si>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</si>
  <si>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</si>
  <si>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</si>
  <si>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</si>
  <si>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</si>
  <si>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</si>
  <si>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</si>
  <si>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</si>
  <si>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</si>
  <si>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</si>
  <si>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</si>
  <si>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</si>
  <si>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</si>
  <si>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</si>
  <si>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</si>
  <si>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</si>
  <si>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</si>
  <si>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</si>
  <si>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</si>
  <si>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</si>
  <si>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</si>
  <si>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</si>
  <si>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</si>
  <si>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</si>
  <si>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</si>
  <si>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</si>
  <si>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</si>
  <si>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</si>
  <si>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</si>
  <si>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</si>
  <si>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</si>
  <si>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</si>
  <si>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</si>
  <si>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</si>
  <si>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</si>
  <si>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</si>
  <si>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</si>
  <si>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</si>
  <si>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</si>
  <si>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</si>
  <si>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</si>
  <si>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</si>
  <si>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</si>
  <si>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</si>
  <si>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</si>
  <si>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</si>
  <si>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</si>
  <si>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</si>
  <si>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</si>
  <si>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</si>
  <si>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</si>
  <si>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</si>
  <si>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</si>
  <si>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</si>
  <si>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</si>
  <si>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</si>
  <si>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</si>
  <si>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</si>
  <si>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</si>
  <si>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</si>
  <si>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</si>
  <si>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</si>
  <si>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</si>
  <si>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</si>
  <si>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</si>
  <si>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</si>
  <si>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</si>
  <si>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</si>
  <si>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</si>
  <si>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</si>
  <si>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</si>
  <si>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</si>
  <si>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</si>
  <si>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</si>
  <si>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</si>
  <si>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</si>
  <si>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</si>
  <si>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</si>
  <si>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</si>
  <si>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</si>
  <si>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</si>
  <si>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</si>
  <si>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</si>
  <si>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</si>
  <si>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</si>
  <si>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</si>
  <si>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</si>
  <si>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</si>
  <si>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</si>
  <si>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</si>
  <si>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</si>
  <si>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</si>
  <si>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</si>
  <si>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</si>
  <si>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</si>
  <si>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</si>
  <si>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</si>
  <si>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</si>
  <si>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</si>
  <si>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</si>
  <si>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</si>
  <si>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</si>
  <si>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</si>
  <si>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</si>
  <si>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</si>
  <si>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</si>
  <si>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</si>
  <si>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</si>
  <si>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</si>
  <si>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</si>
  <si>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</si>
  <si>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</si>
  <si>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</si>
  <si>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</si>
  <si>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</si>
  <si>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</si>
  <si>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</si>
  <si>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</si>
  <si>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</si>
  <si>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</si>
  <si>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</si>
  <si>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</si>
  <si>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</si>
  <si>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</si>
  <si>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</si>
  <si>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</si>
  <si>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</si>
  <si>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</si>
  <si>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</si>
  <si>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</si>
  <si>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</si>
  <si>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</si>
  <si>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</si>
  <si>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</si>
  <si>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</si>
  <si>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</si>
  <si>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</si>
  <si>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</si>
  <si>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</si>
  <si>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</si>
  <si>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</si>
  <si>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</si>
  <si>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</si>
  <si>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</si>
  <si>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</si>
  <si>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</si>
  <si>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</si>
  <si>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</si>
  <si>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</si>
  <si>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</si>
  <si>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</si>
  <si>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</si>
  <si>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</si>
  <si>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</si>
  <si>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</si>
  <si>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</si>
  <si>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</si>
  <si>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</si>
  <si>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</si>
  <si>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</si>
  <si>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</si>
  <si>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</si>
  <si>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</si>
  <si>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</si>
  <si>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</si>
  <si>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</si>
  <si>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</si>
  <si>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</si>
  <si>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</si>
  <si>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</si>
  <si>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</si>
  <si>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</si>
  <si>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</si>
  <si>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</si>
  <si>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</si>
  <si>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</si>
  <si>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</si>
  <si>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</si>
  <si>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</si>
  <si>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</si>
  <si>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</si>
  <si>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</si>
  <si>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</si>
  <si>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</si>
  <si>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</si>
  <si>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</si>
  <si>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</si>
  <si>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</si>
  <si>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</si>
  <si>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</si>
  <si>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</si>
  <si>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</si>
  <si>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</si>
  <si>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</si>
  <si>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</si>
  <si>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</si>
  <si>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</si>
  <si>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</si>
  <si>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</si>
  <si>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</si>
  <si>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</si>
  <si>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</si>
  <si>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</si>
  <si>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</si>
  <si>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</si>
  <si>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</si>
  <si>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</si>
  <si>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</si>
  <si>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</si>
  <si>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</si>
  <si>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</si>
  <si>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</si>
  <si>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</si>
  <si>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A病棟3階</t>
  </si>
  <si>
    <t>A病棟4階</t>
  </si>
  <si>
    <t>B病棟2階</t>
  </si>
  <si>
    <t>B病棟3階</t>
  </si>
  <si>
    <t>B病棟4階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</si>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</sst>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13</v>
      </c>
      <c r="O10" s="21" t="s">
        <v>13</v>
      </c>
      <c r="P10" s="21" t="s">
        <v>13</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14</v>
      </c>
      <c r="J11" s="495"/>
      <c r="K11" s="495"/>
      <c r="L11" s="20" t="s">
        <v>15</v>
      </c>
      <c r="M11" s="20" t="s">
        <v>15</v>
      </c>
      <c r="N11" s="21" t="s">
        <v>15</v>
      </c>
      <c r="O11" s="21" t="s">
        <v>15</v>
      </c>
      <c r="P11" s="21" t="s">
        <v>15</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t="s">
        <v>21</v>
      </c>
      <c r="M19" s="21"/>
      <c r="N19" s="21" t="s">
        <v>21</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22</v>
      </c>
      <c r="J20" s="495"/>
      <c r="K20" s="495"/>
      <c r="L20" s="21"/>
      <c r="M20" s="21" t="s">
        <v>21</v>
      </c>
      <c r="N20" s="21"/>
      <c r="O20" s="21" t="s">
        <v>21</v>
      </c>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t="s">
        <v>21</v>
      </c>
      <c r="M30" s="21"/>
      <c r="N30" s="21" t="s">
        <v>21</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t="s">
        <v>21</v>
      </c>
      <c r="N31" s="21"/>
      <c r="O31" s="21" t="s">
        <v>21</v>
      </c>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20</v>
      </c>
      <c r="M95" s="324" t="s">
        <v>22</v>
      </c>
      <c r="N95" s="324" t="s">
        <v>20</v>
      </c>
      <c r="O95" s="324" t="s">
        <v>22</v>
      </c>
      <c r="P95" s="324" t="s">
        <v>22</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20</v>
      </c>
      <c r="N104" s="254">
        <v>37</v>
      </c>
      <c r="O104" s="254">
        <v>0</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45</v>
      </c>
      <c r="M106" s="170">
        <v>17</v>
      </c>
      <c r="N106" s="254">
        <v>35</v>
      </c>
      <c r="O106" s="254">
        <v>0</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52</v>
      </c>
      <c r="M107" s="170">
        <v>20</v>
      </c>
      <c r="N107" s="254">
        <v>37</v>
      </c>
      <c r="O107" s="254">
        <v>0</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37</v>
      </c>
      <c r="P108" s="254">
        <v>37</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37</v>
      </c>
      <c r="P109" s="254">
        <v>35</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37</v>
      </c>
      <c r="P110" s="254">
        <v>37</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t="s">
        <v>40</v>
      </c>
      <c r="P120" s="257" t="s">
        <v>40</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t="s">
        <v>40</v>
      </c>
      <c r="P121" s="257" t="s">
        <v>40</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t="s">
        <v>40</v>
      </c>
      <c r="P122" s="257" t="s">
        <v>40</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114</v>
      </c>
      <c r="O130" s="257" t="s">
        <v>115</v>
      </c>
      <c r="P130" s="257" t="s">
        <v>115</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116</v>
      </c>
      <c r="F131" s="390"/>
      <c r="G131" s="390"/>
      <c r="H131" s="391"/>
      <c r="I131" s="416"/>
      <c r="J131" s="79"/>
      <c r="K131" s="80"/>
      <c r="L131" s="78">
        <v>52</v>
      </c>
      <c r="M131" s="209">
        <v>20</v>
      </c>
      <c r="N131" s="257">
        <v>37</v>
      </c>
      <c r="O131" s="257">
        <v>37</v>
      </c>
      <c r="P131" s="257">
        <v>37</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40</v>
      </c>
      <c r="M132" s="209" t="s">
        <v>40</v>
      </c>
      <c r="N132" s="257" t="s">
        <v>40</v>
      </c>
      <c r="O132" s="257" t="s">
        <v>40</v>
      </c>
      <c r="P132" s="257" t="s">
        <v>40</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40</v>
      </c>
      <c r="M134" s="209" t="s">
        <v>40</v>
      </c>
      <c r="N134" s="257" t="s">
        <v>40</v>
      </c>
      <c r="O134" s="257" t="s">
        <v>40</v>
      </c>
      <c r="P134" s="257" t="s">
        <v>40</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22</v>
      </c>
      <c r="M186" s="211">
        <v>15</v>
      </c>
      <c r="N186" s="265">
        <v>16</v>
      </c>
      <c r="O186" s="265">
        <v>10</v>
      </c>
      <c r="P186" s="265">
        <v>9</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v>
      </c>
      <c r="O187" s="265">
        <v>0</v>
      </c>
      <c r="P187" s="265">
        <v>0.6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1</v>
      </c>
      <c r="M188" s="211">
        <v>0</v>
      </c>
      <c r="N188" s="265">
        <v>2</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8</v>
      </c>
      <c r="M190" s="211">
        <v>1</v>
      </c>
      <c r="N190" s="265">
        <v>5</v>
      </c>
      <c r="O190" s="265">
        <v>8</v>
      </c>
      <c r="P190" s="265">
        <v>9</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1.6</v>
      </c>
      <c r="M191" s="211">
        <v>0</v>
      </c>
      <c r="N191" s="265">
        <v>3.3</v>
      </c>
      <c r="O191" s="265">
        <v>0.5</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0</v>
      </c>
      <c r="N194" s="265">
        <v>1</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190</v>
      </c>
      <c r="M214" s="8"/>
      <c r="N214" s="263"/>
      <c r="O214" s="263"/>
      <c r="P214" s="263"/>
      <c r="Q214" s="263"/>
      <c r="R214" s="263"/>
      <c r="S214" s="263"/>
    </row>
    <row r="215" ht="20.25" customHeight="1">
      <c r="A215" s="156"/>
      <c r="B215" s="1"/>
      <c r="C215" s="52"/>
      <c r="D215" s="3"/>
      <c r="F215" s="3"/>
      <c r="G215" s="3"/>
      <c r="H215" s="188"/>
      <c r="I215" s="56" t="s">
        <v>80</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6</v>
      </c>
      <c r="N216" s="282">
        <v>16</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v>
      </c>
      <c r="N217" s="229">
        <v>0.9</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0.5</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1</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6</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3</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2</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1.1</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2</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40</v>
      </c>
      <c r="M293" s="507" t="s">
        <v>40</v>
      </c>
      <c r="N293" s="508" t="s">
        <v>40</v>
      </c>
      <c r="O293" s="508" t="s">
        <v>40</v>
      </c>
      <c r="P293" s="508" t="s">
        <v>40</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552</v>
      </c>
      <c r="M314" s="362">
        <v>139</v>
      </c>
      <c r="N314" s="223">
        <v>253</v>
      </c>
      <c r="O314" s="223">
        <v>56</v>
      </c>
      <c r="P314" s="365">
        <v>67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170</v>
      </c>
      <c r="M315" s="211">
        <v>102</v>
      </c>
      <c r="N315" s="366">
        <v>166</v>
      </c>
      <c r="O315" s="366">
        <v>56</v>
      </c>
      <c r="P315" s="211">
        <v>66</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307</v>
      </c>
      <c r="M316" s="211">
        <v>33</v>
      </c>
      <c r="N316" s="211">
        <v>74</v>
      </c>
      <c r="O316" s="211">
        <v>0</v>
      </c>
      <c r="P316" s="211">
        <v>1</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75</v>
      </c>
      <c r="M317" s="211">
        <v>4</v>
      </c>
      <c r="N317" s="211">
        <v>13</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13435</v>
      </c>
      <c r="M318" s="211">
        <v>5158</v>
      </c>
      <c r="N318" s="211">
        <v>9838</v>
      </c>
      <c r="O318" s="211">
        <v>12232</v>
      </c>
      <c r="P318" s="211">
        <v>11483</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460</v>
      </c>
      <c r="M319" s="211">
        <v>59</v>
      </c>
      <c r="N319" s="211">
        <v>141</v>
      </c>
      <c r="O319" s="211">
        <v>36</v>
      </c>
      <c r="P319" s="211">
        <v>43</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552</v>
      </c>
      <c r="M327" s="211">
        <v>139</v>
      </c>
      <c r="N327" s="211">
        <v>253</v>
      </c>
      <c r="O327" s="211">
        <v>56</v>
      </c>
      <c r="P327" s="211">
        <v>67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6</v>
      </c>
      <c r="M328" s="211">
        <v>30</v>
      </c>
      <c r="N328" s="211">
        <v>0</v>
      </c>
      <c r="O328" s="211">
        <v>47</v>
      </c>
      <c r="P328" s="211">
        <v>59</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337</v>
      </c>
      <c r="M329" s="211">
        <v>55</v>
      </c>
      <c r="N329" s="211">
        <v>79</v>
      </c>
      <c r="O329" s="211">
        <v>0</v>
      </c>
      <c r="P329" s="211">
        <v>3</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97</v>
      </c>
      <c r="M330" s="211">
        <v>50</v>
      </c>
      <c r="N330" s="211">
        <v>146</v>
      </c>
      <c r="O330" s="211">
        <v>8</v>
      </c>
      <c r="P330" s="211">
        <v>5</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99</v>
      </c>
      <c r="M331" s="211">
        <v>4</v>
      </c>
      <c r="N331" s="211">
        <v>28</v>
      </c>
      <c r="O331" s="211">
        <v>1</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13</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460</v>
      </c>
      <c r="M335" s="211">
        <v>59</v>
      </c>
      <c r="N335" s="211">
        <v>141</v>
      </c>
      <c r="O335" s="211">
        <v>36</v>
      </c>
      <c r="P335" s="211">
        <v>43</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0</v>
      </c>
      <c r="N336" s="211">
        <v>0</v>
      </c>
      <c r="O336" s="211">
        <v>0</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313</v>
      </c>
      <c r="M337" s="211">
        <v>15</v>
      </c>
      <c r="N337" s="211">
        <v>67</v>
      </c>
      <c r="O337" s="211">
        <v>7</v>
      </c>
      <c r="P337" s="211">
        <v>10</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19</v>
      </c>
      <c r="M338" s="211">
        <v>1</v>
      </c>
      <c r="N338" s="211">
        <v>22</v>
      </c>
      <c r="O338" s="211">
        <v>10</v>
      </c>
      <c r="P338" s="211">
        <v>5</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4</v>
      </c>
      <c r="M339" s="211">
        <v>0</v>
      </c>
      <c r="N339" s="211">
        <v>7</v>
      </c>
      <c r="O339" s="211">
        <v>1</v>
      </c>
      <c r="P339" s="211">
        <v>2</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27</v>
      </c>
      <c r="M340" s="211">
        <v>0</v>
      </c>
      <c r="N340" s="211">
        <v>10</v>
      </c>
      <c r="O340" s="211">
        <v>6</v>
      </c>
      <c r="P340" s="211">
        <v>5</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31</v>
      </c>
      <c r="M341" s="211">
        <v>0</v>
      </c>
      <c r="N341" s="211">
        <v>18</v>
      </c>
      <c r="O341" s="211">
        <v>3</v>
      </c>
      <c r="P341" s="211">
        <v>6</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42</v>
      </c>
      <c r="M342" s="211">
        <v>1</v>
      </c>
      <c r="N342" s="211">
        <v>7</v>
      </c>
      <c r="O342" s="211">
        <v>4</v>
      </c>
      <c r="P342" s="211">
        <v>2</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21</v>
      </c>
      <c r="M343" s="211">
        <v>42</v>
      </c>
      <c r="N343" s="211">
        <v>10</v>
      </c>
      <c r="O343" s="211">
        <v>5</v>
      </c>
      <c r="P343" s="211">
        <v>13</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3</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460</v>
      </c>
      <c r="M352" s="211">
        <v>59</v>
      </c>
      <c r="N352" s="265">
        <v>141</v>
      </c>
      <c r="O352" s="265">
        <v>36</v>
      </c>
      <c r="P352" s="265">
        <v>43</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431</v>
      </c>
      <c r="M353" s="211">
        <v>50</v>
      </c>
      <c r="N353" s="265">
        <v>128</v>
      </c>
      <c r="O353" s="265">
        <v>32</v>
      </c>
      <c r="P353" s="265">
        <v>39</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29</v>
      </c>
      <c r="M355" s="211">
        <v>9</v>
      </c>
      <c r="N355" s="265">
        <v>13</v>
      </c>
      <c r="O355" s="265">
        <v>4</v>
      </c>
      <c r="P355" s="265">
        <v>4</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358</v>
      </c>
      <c r="M388" s="324" t="s">
        <v>359</v>
      </c>
      <c r="N388" s="324" t="s">
        <v>360</v>
      </c>
      <c r="O388" s="324" t="s">
        <v>361</v>
      </c>
      <c r="P388" s="324" t="s">
        <v>362</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t="s">
        <v>372</v>
      </c>
      <c r="M397" s="215">
        <v>0</v>
      </c>
      <c r="N397" s="215" t="s">
        <v>372</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t="s">
        <v>372</v>
      </c>
      <c r="M399" s="215">
        <v>0</v>
      </c>
      <c r="N399" s="215" t="s">
        <v>372</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0</v>
      </c>
      <c r="M401" s="215">
        <v>0</v>
      </c>
      <c r="N401" s="215">
        <v>0</v>
      </c>
      <c r="O401" s="274">
        <v>453</v>
      </c>
      <c r="P401" s="274">
        <v>436</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879</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417</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114</v>
      </c>
      <c r="D445" s="382"/>
      <c r="E445" s="382"/>
      <c r="F445" s="382"/>
      <c r="G445" s="382"/>
      <c r="H445" s="383"/>
      <c r="I445" s="451"/>
      <c r="J445" s="172" t="str">
        <f t="shared" si="65"/>
        <v>未確認</v>
      </c>
      <c r="K445" s="280" t="str">
        <f t="shared" si="66"/>
        <v>※</v>
      </c>
      <c r="L445" s="286">
        <v>0</v>
      </c>
      <c r="M445" s="215">
        <v>0</v>
      </c>
      <c r="N445" s="215">
        <v>564</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295</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t="s">
        <v>372</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372</v>
      </c>
      <c r="M471" s="215">
        <v>0</v>
      </c>
      <c r="N471" s="274" t="s">
        <v>372</v>
      </c>
      <c r="O471" s="274" t="s">
        <v>372</v>
      </c>
      <c r="P471" s="274" t="s">
        <v>372</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372</v>
      </c>
      <c r="M472" s="215">
        <v>0</v>
      </c>
      <c r="N472" s="274" t="s">
        <v>372</v>
      </c>
      <c r="O472" s="274" t="s">
        <v>372</v>
      </c>
      <c r="P472" s="274" t="s">
        <v>372</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t="s">
        <v>372</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372</v>
      </c>
      <c r="M511" s="215">
        <v>0</v>
      </c>
      <c r="N511" s="274">
        <v>0</v>
      </c>
      <c r="O511" s="274" t="s">
        <v>372</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397</v>
      </c>
      <c r="M540" s="215">
        <v>0</v>
      </c>
      <c r="N540" s="274">
        <v>272</v>
      </c>
      <c r="O540" s="274">
        <v>314</v>
      </c>
      <c r="P540" s="274">
        <v>220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34.8</v>
      </c>
      <c r="M576" s="216">
        <v>0</v>
      </c>
      <c r="N576" s="216">
        <v>40.9</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12.7</v>
      </c>
      <c r="M577" s="216">
        <v>0</v>
      </c>
      <c r="N577" s="216">
        <v>13.2</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5.2</v>
      </c>
      <c r="M579" s="216">
        <v>0</v>
      </c>
      <c r="N579" s="216">
        <v>6.3</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5.2</v>
      </c>
      <c r="M581" s="216">
        <v>0</v>
      </c>
      <c r="N581" s="216">
        <v>13.5</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372</v>
      </c>
      <c r="M596" s="215">
        <v>0</v>
      </c>
      <c r="N596" s="274" t="s">
        <v>372</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372</v>
      </c>
      <c r="M599" s="215">
        <v>0</v>
      </c>
      <c r="N599" s="274" t="s">
        <v>372</v>
      </c>
      <c r="O599" s="274" t="s">
        <v>372</v>
      </c>
      <c r="P599" s="274" t="s">
        <v>372</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372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271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252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372</v>
      </c>
      <c r="M627" s="215" t="s">
        <v>372</v>
      </c>
      <c r="N627" s="274" t="s">
        <v>372</v>
      </c>
      <c r="O627" s="274" t="s">
        <v>372</v>
      </c>
      <c r="P627" s="274" t="s">
        <v>372</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536</v>
      </c>
      <c r="M633" s="215">
        <v>0</v>
      </c>
      <c r="N633" s="274">
        <v>313</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v>0</v>
      </c>
      <c r="O636" s="274" t="s">
        <v>372</v>
      </c>
      <c r="P636" s="274" t="s">
        <v>372</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v>0</v>
      </c>
      <c r="M637" s="215">
        <v>0</v>
      </c>
      <c r="N637" s="274">
        <v>0</v>
      </c>
      <c r="O637" s="274" t="s">
        <v>372</v>
      </c>
      <c r="P637" s="274" t="s">
        <v>372</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t="s">
        <v>372</v>
      </c>
      <c r="P638" s="274" t="s">
        <v>372</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372</v>
      </c>
      <c r="M647" s="215">
        <v>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372</v>
      </c>
      <c r="M648" s="215">
        <v>0</v>
      </c>
      <c r="N648" s="274" t="s">
        <v>372</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t="s">
        <v>372</v>
      </c>
      <c r="M649" s="215">
        <v>0</v>
      </c>
      <c r="N649" s="274" t="s">
        <v>372</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v>0</v>
      </c>
      <c r="N651" s="274">
        <v>0</v>
      </c>
      <c r="O651" s="274" t="s">
        <v>372</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v>0</v>
      </c>
      <c r="P652" s="274" t="s">
        <v>372</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372</v>
      </c>
      <c r="M653" s="215">
        <v>0</v>
      </c>
      <c r="N653" s="274" t="s">
        <v>372</v>
      </c>
      <c r="O653" s="274" t="s">
        <v>372</v>
      </c>
      <c r="P653" s="274" t="s">
        <v>372</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v>0</v>
      </c>
      <c r="O654" s="274" t="s">
        <v>372</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372</v>
      </c>
      <c r="M662" s="215">
        <v>0</v>
      </c>
      <c r="N662" s="274" t="s">
        <v>372</v>
      </c>
      <c r="O662" s="274" t="s">
        <v>372</v>
      </c>
      <c r="P662" s="274">
        <v>147</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0</v>
      </c>
      <c r="M664" s="215">
        <v>0</v>
      </c>
      <c r="N664" s="274" t="s">
        <v>372</v>
      </c>
      <c r="O664" s="274" t="s">
        <v>372</v>
      </c>
      <c r="P664" s="274" t="s">
        <v>372</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372</v>
      </c>
      <c r="M665" s="215">
        <v>0</v>
      </c>
      <c r="N665" s="274" t="s">
        <v>372</v>
      </c>
      <c r="O665" s="274" t="s">
        <v>372</v>
      </c>
      <c r="P665" s="274" t="s">
        <v>372</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372</v>
      </c>
      <c r="M666" s="215">
        <v>0</v>
      </c>
      <c r="N666" s="274" t="s">
        <v>372</v>
      </c>
      <c r="O666" s="274" t="s">
        <v>372</v>
      </c>
      <c r="P666" s="274" t="s">
        <v>372</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372</v>
      </c>
      <c r="M667" s="215">
        <v>0</v>
      </c>
      <c r="N667" s="274" t="s">
        <v>372</v>
      </c>
      <c r="O667" s="274" t="s">
        <v>372</v>
      </c>
      <c r="P667" s="274" t="s">
        <v>372</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0</v>
      </c>
      <c r="M671" s="215">
        <v>0</v>
      </c>
      <c r="N671" s="274">
        <v>0</v>
      </c>
      <c r="O671" s="274" t="s">
        <v>372</v>
      </c>
      <c r="P671" s="274" t="s">
        <v>372</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0</v>
      </c>
      <c r="M673" s="215">
        <v>0</v>
      </c>
      <c r="N673" s="274">
        <v>0</v>
      </c>
      <c r="O673" s="274" t="s">
        <v>372</v>
      </c>
      <c r="P673" s="274" t="s">
        <v>372</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372</v>
      </c>
      <c r="M674" s="215">
        <v>0</v>
      </c>
      <c r="N674" s="274" t="s">
        <v>372</v>
      </c>
      <c r="O674" s="274" t="s">
        <v>372</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460</v>
      </c>
      <c r="M685" s="348" t="s">
        <v>372</v>
      </c>
      <c r="N685" s="349" t="s">
        <v>372</v>
      </c>
      <c r="O685" s="349" t="s">
        <v>372</v>
      </c>
      <c r="P685" s="349" t="s">
        <v>372</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199</v>
      </c>
      <c r="P709" s="274">
        <v>159</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372</v>
      </c>
      <c r="M719" s="215" t="s">
        <v>372</v>
      </c>
      <c r="N719" s="274" t="s">
        <v>372</v>
      </c>
      <c r="O719" s="274" t="s">
        <v>372</v>
      </c>
      <c r="P719" s="274" t="s">
        <v>372</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