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<sst xmlns="http://schemas.openxmlformats.org/spreadsheetml/2006/main" count="863" uniqueCount="863">
  <si>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</si>
  <si>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独立行政法人国立病院機構　長崎川棚医療センター</t>
  </si>
  <si>
    <t>〒859-3615　東彼杵郡川棚町下組郷２００５－１</t>
  </si>
  <si>
    <t>病棟の建築時期と構造</t>
  </si>
  <si>
    <t>建物情報＼病棟名</t>
  </si>
  <si>
    <t>3階病棟</t>
  </si>
  <si>
    <t>4階病棟</t>
  </si>
  <si>
    <t>6階病棟</t>
  </si>
  <si>
    <t>8病棟</t>
  </si>
  <si>
    <t>様式１病院病棟票(1)</t>
  </si>
  <si>
    <t>建築時期</t>
  </si>
  <si>
    <t>2017</t>
  </si>
  <si>
    <t>2010</t>
  </si>
  <si>
    <t>構造</t>
  </si>
  <si>
    <t>2</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</si>
  <si>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</si>
  <si>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</si>
  <si>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</si>
  <si>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</si>
  <si>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</si>
  <si>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</si>
  <si>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</si>
  <si>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</si>
  <si>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</si>
  <si>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</si>
  <si>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</si>
  <si>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</si>
  <si>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</si>
  <si>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</si>
  <si>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</si>
  <si>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</si>
  <si>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</si>
  <si>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</si>
  <si>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</si>
  <si>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</si>
  <si>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</si>
  <si>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</si>
  <si>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</si>
  <si>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</si>
  <si>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</si>
  <si>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</si>
  <si>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</si>
  <si>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</si>
  <si>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</si>
  <si>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</si>
  <si>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</si>
  <si>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</si>
  <si>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</si>
  <si>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</si>
  <si>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</si>
  <si>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</si>
  <si>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</si>
  <si>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</si>
  <si>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</si>
  <si>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</si>
  <si>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</si>
  <si>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</si>
  <si>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</si>
  <si>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</si>
  <si>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</si>
  <si>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</si>
  <si>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</si>
  <si>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</si>
  <si>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</si>
  <si>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</si>
  <si>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</si>
  <si>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</si>
  <si>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</si>
  <si>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</si>
  <si>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</si>
  <si>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</si>
  <si>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</si>
  <si>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</si>
  <si>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</si>
  <si>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</si>
  <si>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</si>
  <si>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</si>
  <si>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</si>
  <si>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</si>
  <si>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</si>
  <si>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</si>
  <si>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</si>
  <si>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</si>
  <si>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</si>
  <si>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</si>
  <si>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</si>
  <si>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</si>
  <si>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</si>
  <si>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</si>
  <si>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</si>
  <si>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</si>
  <si>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</si>
  <si>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</si>
  <si>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</si>
  <si>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</si>
  <si>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</si>
  <si>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</si>
  <si>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</si>
  <si>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</si>
  <si>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</si>
  <si>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</si>
  <si>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</si>
  <si>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</si>
  <si>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</si>
  <si>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神経内科</t>
  </si>
  <si>
    <t>様式１病院施設票(43)-1</t>
  </si>
  <si>
    <t>複数ある場合、上位３つ</t>
  </si>
  <si>
    <t>消化器内科（胃腸内科）</t>
  </si>
  <si>
    <t>内科</t>
  </si>
  <si>
    <t>様式１病院施設票(43)-2</t>
  </si>
  <si>
    <t>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</si>
  <si>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</si>
  <si>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</si>
  <si>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</si>
  <si>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</si>
  <si>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</si>
  <si>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</si>
  <si>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</si>
  <si>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地域包括ケア病棟入院料２</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</si>
  <si>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</si>
  <si>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</si>
  <si>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</si>
  <si>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</si>
  <si>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</si>
  <si>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</si>
  <si>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</si>
  <si>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</si>
  <si>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</si>
  <si>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</si>
  <si>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</si>
  <si>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</si>
  <si>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</si>
  <si>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</si>
  <si>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</si>
  <si>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</si>
  <si>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</si>
  <si>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</si>
  <si>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</si>
  <si>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</si>
  <si>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</si>
  <si>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</si>
  <si>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</si>
  <si>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</si>
  <si>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</si>
  <si>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</si>
  <si>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</si>
  <si>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</si>
  <si>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</si>
  <si>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</si>
  <si>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</si>
  <si>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</si>
  <si>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</si>
  <si>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</si>
  <si>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</si>
  <si>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</si>
  <si>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</si>
  <si>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</si>
  <si>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</si>
  <si>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</si>
  <si>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</si>
  <si>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</si>
  <si>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</si>
  <si>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</si>
  <si>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</si>
  <si>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</si>
  <si>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</si>
  <si>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</si>
  <si>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</si>
  <si>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</si>
  <si>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</si>
  <si>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</si>
  <si>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</si>
  <si>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</si>
  <si>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</si>
  <si>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</si>
  <si>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</si>
  <si>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</si>
  <si>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</si>
  <si>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</si>
  <si>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</si>
  <si>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</si>
  <si>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</si>
  <si>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</si>
  <si>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</si>
  <si>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</si>
  <si>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</si>
  <si>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</si>
  <si>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</si>
  <si>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</si>
  <si>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</si>
  <si>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</si>
  <si>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</si>
  <si>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</si>
  <si>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</si>
  <si>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</si>
  <si>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</si>
  <si>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</si>
  <si>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</si>
  <si>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</si>
  <si>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</si>
  <si>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</si>
  <si>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</si>
  <si>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</si>
  <si>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</si>
  <si>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</si>
  <si>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</si>
  <si>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</si>
  <si>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</si>
  <si>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</si>
  <si>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</si>
  <si>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</si>
  <si>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</si>
  <si>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</si>
  <si>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</si>
  <si>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</si>
  <si>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</si>
  <si>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</si>
  <si>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</si>
  <si>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</si>
  <si>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</si>
  <si>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</si>
  <si>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</si>
  <si>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</si>
  <si>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</si>
  <si>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</si>
  <si>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</si>
  <si>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</si>
  <si>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</si>
  <si>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</si>
  <si>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</si>
  <si>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</si>
  <si>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</si>
  <si>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</si>
  <si>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</si>
  <si>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</si>
  <si>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</si>
  <si>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</si>
  <si>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</si>
  <si>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</si>
  <si>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</si>
  <si>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</si>
  <si>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</si>
  <si>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</si>
  <si>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</si>
  <si>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</si>
  <si>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</si>
  <si>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</si>
  <si>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</si>
  <si>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</si>
  <si>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</si>
  <si>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</si>
  <si>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</si>
  <si>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</si>
  <si>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</si>
  <si>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</si>
  <si>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</si>
  <si>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</si>
  <si>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</si>
  <si>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</si>
  <si>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</si>
  <si>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</si>
  <si>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</si>
  <si>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</si>
  <si>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</si>
  <si>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</si>
  <si>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</si>
  <si>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</si>
  <si>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</si>
  <si>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</si>
  <si>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</si>
  <si>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</si>
  <si>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</si>
  <si>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</si>
  <si>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</si>
  <si>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</si>
  <si>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</si>
  <si>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</si>
  <si>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</si>
  <si>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</si>
  <si>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</si>
  <si>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</si>
  <si>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</si>
  <si>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</si>
  <si>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</si>
  <si>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</si>
  <si>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</si>
  <si>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</si>
  <si>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</si>
  <si>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</si>
  <si>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</si>
  <si>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</si>
  <si>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</si>
  <si>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</si>
  <si>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</si>
  <si>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</si>
  <si>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</si>
  <si>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</si>
  <si>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</si>
  <si>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</si>
  <si>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</si>
  <si>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</si>
  <si>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</si>
  <si>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</si>
  <si>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</si>
  <si>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</si>
  <si>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</si>
  <si>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</si>
  <si>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</si>
  <si>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</si>
  <si>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</si>
  <si>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</si>
  <si>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</si>
  <si>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</si>
  <si>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</si>
  <si>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</si>
  <si>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</si>
  <si>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</si>
  <si>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</si>
  <si>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</si>
  <si>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</si>
  <si>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</si>
  <si>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</si>
  <si>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</si>
  <si>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</si>
  <si>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</si>
  <si>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</si>
  <si>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</si>
  <si>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</si>
  <si>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</si>
  <si>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</si>
  <si>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</si>
  <si>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</si>
  <si>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</si>
  <si>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</si>
  <si>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</si>
  <si>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</si>
  <si>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</si>
  <si>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</si>
  <si>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</si>
  <si>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</si>
  <si>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</si>
  <si>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</si>
  <si>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</si>
  <si>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</si>
  <si>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</si>
  <si>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</si>
  <si>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</si>
  <si>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</si>
  <si>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</si>
  <si>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</si>
  <si>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</si>
  <si>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</si>
  <si>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</si>
  <si>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</si>
  <si>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</si>
  <si>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</si>
  <si>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</si>
  <si>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</si>
  <si>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</si>
  <si>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</si>
  <si>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</si>
  <si>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</si>
  <si>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</si>
  <si>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６階病棟</t>
  </si>
  <si>
    <t>８病棟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</si>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</sst>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15</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t="s">
        <v>20</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21</v>
      </c>
      <c r="J19" s="495"/>
      <c r="K19" s="495"/>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22</v>
      </c>
      <c r="J20" s="495"/>
      <c r="K20" s="495"/>
      <c r="L20" s="21"/>
      <c r="M20" s="21"/>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t="s">
        <v>20</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19</v>
      </c>
      <c r="M95" s="324" t="s">
        <v>21</v>
      </c>
      <c r="N95" s="324" t="s">
        <v>22</v>
      </c>
      <c r="O95" s="324" t="s">
        <v>22</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60</v>
      </c>
      <c r="N104" s="254">
        <v>60</v>
      </c>
      <c r="O104" s="254">
        <v>60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59</v>
      </c>
      <c r="M106" s="170">
        <v>59</v>
      </c>
      <c r="N106" s="254">
        <v>50</v>
      </c>
      <c r="O106" s="254">
        <v>60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60</v>
      </c>
      <c r="M107" s="170">
        <v>60</v>
      </c>
      <c r="N107" s="254">
        <v>60</v>
      </c>
      <c r="O107" s="254">
        <v>60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107</v>
      </c>
      <c r="M120" s="209" t="s">
        <v>108</v>
      </c>
      <c r="N120" s="257" t="s">
        <v>108</v>
      </c>
      <c r="O120" s="257" t="s">
        <v>40</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110</v>
      </c>
      <c r="M121" s="209" t="s">
        <v>104</v>
      </c>
      <c r="N121" s="257" t="s">
        <v>104</v>
      </c>
      <c r="O121" s="257" t="s">
        <v>40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112</v>
      </c>
      <c r="M122" s="209" t="s">
        <v>110</v>
      </c>
      <c r="N122" s="257" t="s">
        <v>110</v>
      </c>
      <c r="O122" s="257" t="s">
        <v>40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119</v>
      </c>
      <c r="O130" s="257" t="s">
        <v>119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60</v>
      </c>
      <c r="M131" s="209">
        <v>60</v>
      </c>
      <c r="N131" s="257">
        <v>60</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40</v>
      </c>
      <c r="M132" s="209" t="s">
        <v>40</v>
      </c>
      <c r="N132" s="257" t="s">
        <v>40</v>
      </c>
      <c r="O132" s="257" t="s">
        <v>40</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40</v>
      </c>
      <c r="M134" s="209" t="s">
        <v>40</v>
      </c>
      <c r="N134" s="257" t="s">
        <v>40</v>
      </c>
      <c r="O134" s="257" t="s">
        <v>40</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19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29</v>
      </c>
      <c r="M186" s="211">
        <v>26</v>
      </c>
      <c r="N186" s="265">
        <v>39</v>
      </c>
      <c r="O186" s="265">
        <v>33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v>
      </c>
      <c r="M187" s="211">
        <v>0</v>
      </c>
      <c r="N187" s="265">
        <v>3</v>
      </c>
      <c r="O187" s="265">
        <v>1</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0</v>
      </c>
      <c r="M190" s="211">
        <v>0</v>
      </c>
      <c r="N190" s="265">
        <v>0</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4</v>
      </c>
      <c r="M191" s="211">
        <v>4</v>
      </c>
      <c r="N191" s="265">
        <v>2</v>
      </c>
      <c r="O191" s="265">
        <v>3</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194</v>
      </c>
      <c r="M214" s="8"/>
      <c r="N214" s="263"/>
      <c r="O214" s="263"/>
      <c r="P214" s="263"/>
      <c r="Q214" s="263"/>
      <c r="R214" s="263"/>
      <c r="S214" s="263"/>
    </row>
    <row r="215" ht="20.25" customHeight="1">
      <c r="A215" s="156"/>
      <c r="B215" s="1"/>
      <c r="C215" s="52"/>
      <c r="D215" s="3"/>
      <c r="F215" s="3"/>
      <c r="G215" s="3"/>
      <c r="H215" s="188"/>
      <c r="I215" s="56" t="s">
        <v>80</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9</v>
      </c>
      <c r="M216" s="282">
        <v>8</v>
      </c>
      <c r="N216" s="282">
        <v>0</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0.8</v>
      </c>
      <c r="M217" s="229">
        <v>4</v>
      </c>
      <c r="N217" s="229">
        <v>0</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0</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11</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5</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3</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7</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2</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2</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40</v>
      </c>
      <c r="M293" s="507" t="s">
        <v>40</v>
      </c>
      <c r="N293" s="508" t="s">
        <v>40</v>
      </c>
      <c r="O293" s="508" t="s">
        <v>40</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1039</v>
      </c>
      <c r="M314" s="362">
        <v>890</v>
      </c>
      <c r="N314" s="223">
        <v>784</v>
      </c>
      <c r="O314" s="223">
        <v>42</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309</v>
      </c>
      <c r="M315" s="211">
        <v>787</v>
      </c>
      <c r="N315" s="366">
        <v>260</v>
      </c>
      <c r="O315" s="366">
        <v>37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522</v>
      </c>
      <c r="M316" s="211">
        <v>95</v>
      </c>
      <c r="N316" s="211">
        <v>518</v>
      </c>
      <c r="O316" s="211">
        <v>5</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208</v>
      </c>
      <c r="M317" s="211">
        <v>8</v>
      </c>
      <c r="N317" s="211">
        <v>6</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16659</v>
      </c>
      <c r="M318" s="211">
        <v>20578</v>
      </c>
      <c r="N318" s="211">
        <v>20652</v>
      </c>
      <c r="O318" s="211">
        <v>15939</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1025</v>
      </c>
      <c r="M319" s="211">
        <v>0</v>
      </c>
      <c r="N319" s="211">
        <v>785</v>
      </c>
      <c r="O319" s="211">
        <v>46</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1039</v>
      </c>
      <c r="M327" s="211">
        <v>890</v>
      </c>
      <c r="N327" s="211">
        <v>784</v>
      </c>
      <c r="O327" s="211">
        <v>42</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71</v>
      </c>
      <c r="M328" s="211">
        <v>480</v>
      </c>
      <c r="N328" s="211">
        <v>44</v>
      </c>
      <c r="O328" s="211">
        <v>12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803</v>
      </c>
      <c r="M329" s="211">
        <v>303</v>
      </c>
      <c r="N329" s="211">
        <v>574</v>
      </c>
      <c r="O329" s="211">
        <v>29</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24</v>
      </c>
      <c r="M330" s="211">
        <v>76</v>
      </c>
      <c r="N330" s="211">
        <v>14</v>
      </c>
      <c r="O330" s="211">
        <v>1</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141</v>
      </c>
      <c r="M331" s="211">
        <v>31</v>
      </c>
      <c r="N331" s="211">
        <v>152</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1025</v>
      </c>
      <c r="M335" s="211">
        <v>0</v>
      </c>
      <c r="N335" s="211">
        <v>785</v>
      </c>
      <c r="O335" s="211">
        <v>46</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367</v>
      </c>
      <c r="M336" s="211">
        <v>0</v>
      </c>
      <c r="N336" s="211">
        <v>198</v>
      </c>
      <c r="O336" s="211">
        <v>3</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486</v>
      </c>
      <c r="M337" s="211">
        <v>0</v>
      </c>
      <c r="N337" s="211">
        <v>429</v>
      </c>
      <c r="O337" s="211">
        <v>28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45</v>
      </c>
      <c r="M338" s="211">
        <v>0</v>
      </c>
      <c r="N338" s="211">
        <v>38</v>
      </c>
      <c r="O338" s="211">
        <v>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3</v>
      </c>
      <c r="M339" s="211">
        <v>0</v>
      </c>
      <c r="N339" s="211">
        <v>9</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19</v>
      </c>
      <c r="M340" s="211">
        <v>0</v>
      </c>
      <c r="N340" s="211">
        <v>27</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36</v>
      </c>
      <c r="M342" s="211">
        <v>0</v>
      </c>
      <c r="N342" s="211">
        <v>50</v>
      </c>
      <c r="O342" s="211">
        <v>2</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69</v>
      </c>
      <c r="M343" s="211">
        <v>0</v>
      </c>
      <c r="N343" s="211">
        <v>34</v>
      </c>
      <c r="O343" s="211">
        <v>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658</v>
      </c>
      <c r="M352" s="211">
        <v>0</v>
      </c>
      <c r="N352" s="265">
        <v>587</v>
      </c>
      <c r="O352" s="265">
        <v>43</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584</v>
      </c>
      <c r="M353" s="211">
        <v>0</v>
      </c>
      <c r="N353" s="265">
        <v>432</v>
      </c>
      <c r="O353" s="265">
        <v>20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0</v>
      </c>
      <c r="N354" s="265">
        <v>11</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71</v>
      </c>
      <c r="M355" s="211">
        <v>0</v>
      </c>
      <c r="N355" s="265">
        <v>144</v>
      </c>
      <c r="O355" s="265">
        <v>23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362</v>
      </c>
      <c r="N388" s="324" t="s">
        <v>363</v>
      </c>
      <c r="O388" s="324" t="s">
        <v>364</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365</v>
      </c>
      <c r="D390" s="382"/>
      <c r="E390" s="382"/>
      <c r="F390" s="382"/>
      <c r="G390" s="382"/>
      <c r="H390" s="383"/>
      <c r="I390" s="431" t="s">
        <v>366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117</v>
      </c>
      <c r="D391" s="382"/>
      <c r="E391" s="382"/>
      <c r="F391" s="382"/>
      <c r="G391" s="382"/>
      <c r="H391" s="383"/>
      <c r="I391" s="451"/>
      <c r="J391" s="172" t="str">
        <f t="shared" si="63"/>
        <v>未確認</v>
      </c>
      <c r="K391" s="280" t="str">
        <f t="shared" si="64"/>
        <v>※</v>
      </c>
      <c r="L391" s="286">
        <v>1326</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119</v>
      </c>
      <c r="D410" s="382"/>
      <c r="E410" s="382"/>
      <c r="F410" s="382"/>
      <c r="G410" s="382"/>
      <c r="H410" s="383"/>
      <c r="I410" s="451"/>
      <c r="J410" s="172" t="str">
        <f t="shared" si="63"/>
        <v>未確認</v>
      </c>
      <c r="K410" s="280" t="str">
        <f t="shared" si="64"/>
        <v>※</v>
      </c>
      <c r="L410" s="286">
        <v>0</v>
      </c>
      <c r="M410" s="215">
        <v>0</v>
      </c>
      <c r="N410" s="215">
        <v>1068</v>
      </c>
      <c r="O410" s="274">
        <v>682</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t="s">
        <v>389</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418</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118</v>
      </c>
      <c r="D444" s="382"/>
      <c r="E444" s="382"/>
      <c r="F444" s="382"/>
      <c r="G444" s="382"/>
      <c r="H444" s="383"/>
      <c r="I444" s="451"/>
      <c r="J444" s="172" t="str">
        <f t="shared" si="65"/>
        <v>未確認</v>
      </c>
      <c r="K444" s="280" t="str">
        <f t="shared" si="66"/>
        <v>※</v>
      </c>
      <c r="L444" s="286">
        <v>0</v>
      </c>
      <c r="M444" s="215">
        <v>1391</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214</v>
      </c>
      <c r="M471" s="215" t="s">
        <v>389</v>
      </c>
      <c r="N471" s="274" t="s">
        <v>389</v>
      </c>
      <c r="O471" s="274" t="s">
        <v>389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389</v>
      </c>
      <c r="M472" s="215" t="s">
        <v>389</v>
      </c>
      <c r="N472" s="274" t="s">
        <v>389</v>
      </c>
      <c r="O472" s="274" t="s">
        <v>389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389</v>
      </c>
      <c r="M473" s="215" t="s">
        <v>389</v>
      </c>
      <c r="N473" s="274" t="s">
        <v>389</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t="s">
        <v>389</v>
      </c>
      <c r="M474" s="215" t="s">
        <v>389</v>
      </c>
      <c r="N474" s="274" t="s">
        <v>389</v>
      </c>
      <c r="O474" s="274" t="s">
        <v>389</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t="s">
        <v>389</v>
      </c>
      <c r="M476" s="215" t="s">
        <v>389</v>
      </c>
      <c r="N476" s="274" t="s">
        <v>389</v>
      </c>
      <c r="O476" s="274" t="s">
        <v>389</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t="s">
        <v>389</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t="s">
        <v>389</v>
      </c>
      <c r="M478" s="215" t="s">
        <v>389</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389</v>
      </c>
      <c r="M479" s="215" t="s">
        <v>389</v>
      </c>
      <c r="N479" s="274" t="s">
        <v>389</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t="s">
        <v>389</v>
      </c>
      <c r="M480" s="215" t="s">
        <v>389</v>
      </c>
      <c r="N480" s="274" t="s">
        <v>389</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389</v>
      </c>
      <c r="M481" s="215">
        <v>0</v>
      </c>
      <c r="N481" s="274">
        <v>0</v>
      </c>
      <c r="O481" s="274" t="s">
        <v>389</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t="s">
        <v>389</v>
      </c>
      <c r="M484" s="215" t="s">
        <v>389</v>
      </c>
      <c r="N484" s="274" t="s">
        <v>389</v>
      </c>
      <c r="O484" s="274" t="s">
        <v>389</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389</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t="s">
        <v>389</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t="s">
        <v>389</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t="s">
        <v>389</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t="s">
        <v>389</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389</v>
      </c>
      <c r="M493" s="215" t="s">
        <v>389</v>
      </c>
      <c r="N493" s="274" t="s">
        <v>389</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t="s">
        <v>389</v>
      </c>
      <c r="M494" s="215">
        <v>0</v>
      </c>
      <c r="N494" s="274">
        <v>0</v>
      </c>
      <c r="O494" s="274" t="s">
        <v>389</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t="s">
        <v>389</v>
      </c>
      <c r="M499" s="215" t="s">
        <v>389</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389</v>
      </c>
      <c r="M507" s="215" t="s">
        <v>389</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t="s">
        <v>389</v>
      </c>
      <c r="M508" s="215">
        <v>0</v>
      </c>
      <c r="N508" s="274" t="s">
        <v>389</v>
      </c>
      <c r="O508" s="274" t="s">
        <v>389</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389</v>
      </c>
      <c r="M511" s="215" t="s">
        <v>389</v>
      </c>
      <c r="N511" s="274" t="s">
        <v>389</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t="s">
        <v>389</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t="s">
        <v>389</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235</v>
      </c>
      <c r="M540" s="215">
        <v>374</v>
      </c>
      <c r="N540" s="274">
        <v>267</v>
      </c>
      <c r="O540" s="274" t="s">
        <v>389</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t="s">
        <v>389</v>
      </c>
      <c r="M553" s="215">
        <v>0</v>
      </c>
      <c r="N553" s="274">
        <v>0</v>
      </c>
      <c r="O553" s="274" t="s">
        <v>389</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t="s">
        <v>389</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57.9</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39</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32</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18</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6</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38</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17</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7</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3.7</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2</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5.9</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389</v>
      </c>
      <c r="M596" s="215">
        <v>0</v>
      </c>
      <c r="N596" s="274" t="s">
        <v>389</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t="s">
        <v>389</v>
      </c>
      <c r="M597" s="215">
        <v>0</v>
      </c>
      <c r="N597" s="274" t="s">
        <v>389</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v>208</v>
      </c>
      <c r="M599" s="215" t="s">
        <v>389</v>
      </c>
      <c r="N599" s="274" t="s">
        <v>389</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t="s">
        <v>389</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t="s">
        <v>389</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t="s">
        <v>389</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659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237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422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190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697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389</v>
      </c>
      <c r="M612" s="215">
        <v>0</v>
      </c>
      <c r="N612" s="274" t="s">
        <v>389</v>
      </c>
      <c r="O612" s="274" t="s">
        <v>389</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t="s">
        <v>389</v>
      </c>
      <c r="M614" s="215">
        <v>0</v>
      </c>
      <c r="N614" s="274" t="s">
        <v>389</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t="s">
        <v>389</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389</v>
      </c>
      <c r="M627" s="215">
        <v>307</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860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t="s">
        <v>389</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389</v>
      </c>
      <c r="M636" s="215">
        <v>0</v>
      </c>
      <c r="N636" s="274" t="s">
        <v>389</v>
      </c>
      <c r="O636" s="274" t="s">
        <v>389</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t="s">
        <v>389</v>
      </c>
      <c r="M637" s="215">
        <v>0</v>
      </c>
      <c r="N637" s="274" t="s">
        <v>389</v>
      </c>
      <c r="O637" s="274" t="s">
        <v>389</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389</v>
      </c>
      <c r="M647" s="215" t="s">
        <v>389</v>
      </c>
      <c r="N647" s="274" t="s">
        <v>389</v>
      </c>
      <c r="O647" s="274" t="s">
        <v>389</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t="s">
        <v>389</v>
      </c>
      <c r="M648" s="215">
        <v>0</v>
      </c>
      <c r="N648" s="274" t="s">
        <v>389</v>
      </c>
      <c r="O648" s="274" t="s">
        <v>389</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v>373</v>
      </c>
      <c r="M649" s="215" t="s">
        <v>389</v>
      </c>
      <c r="N649" s="274" t="s">
        <v>389</v>
      </c>
      <c r="O649" s="274" t="s">
        <v>389</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t="s">
        <v>389</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389</v>
      </c>
      <c r="M651" s="215">
        <v>0</v>
      </c>
      <c r="N651" s="274" t="s">
        <v>389</v>
      </c>
      <c r="O651" s="274" t="s">
        <v>389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389</v>
      </c>
      <c r="M652" s="215" t="s">
        <v>389</v>
      </c>
      <c r="N652" s="274" t="s">
        <v>389</v>
      </c>
      <c r="O652" s="274">
        <v>499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t="s">
        <v>389</v>
      </c>
      <c r="M654" s="215">
        <v>0</v>
      </c>
      <c r="N654" s="274" t="s">
        <v>389</v>
      </c>
      <c r="O654" s="274" t="s">
        <v>389</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584</v>
      </c>
      <c r="M662" s="215" t="s">
        <v>389</v>
      </c>
      <c r="N662" s="274">
        <v>605</v>
      </c>
      <c r="O662" s="274">
        <v>612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t="s">
        <v>389</v>
      </c>
      <c r="M663" s="215" t="s">
        <v>389</v>
      </c>
      <c r="N663" s="274" t="s">
        <v>389</v>
      </c>
      <c r="O663" s="274" t="s">
        <v>389</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t="s">
        <v>389</v>
      </c>
      <c r="M664" s="215" t="s">
        <v>389</v>
      </c>
      <c r="N664" s="274">
        <v>350</v>
      </c>
      <c r="O664" s="274">
        <v>610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t="s">
        <v>389</v>
      </c>
      <c r="M665" s="215" t="s">
        <v>389</v>
      </c>
      <c r="N665" s="274" t="s">
        <v>389</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389</v>
      </c>
      <c r="M666" s="215" t="s">
        <v>389</v>
      </c>
      <c r="N666" s="274" t="s">
        <v>389</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t="s">
        <v>389</v>
      </c>
      <c r="M667" s="215" t="s">
        <v>389</v>
      </c>
      <c r="N667" s="274" t="s">
        <v>389</v>
      </c>
      <c r="O667" s="274" t="s">
        <v>389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t="s">
        <v>389</v>
      </c>
      <c r="M669" s="215" t="s">
        <v>389</v>
      </c>
      <c r="N669" s="274" t="s">
        <v>389</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404</v>
      </c>
      <c r="M671" s="215" t="s">
        <v>389</v>
      </c>
      <c r="N671" s="274">
        <v>195</v>
      </c>
      <c r="O671" s="274" t="s">
        <v>389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337</v>
      </c>
      <c r="M673" s="215" t="s">
        <v>389</v>
      </c>
      <c r="N673" s="274" t="s">
        <v>389</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389</v>
      </c>
      <c r="M674" s="215" t="s">
        <v>389</v>
      </c>
      <c r="N674" s="274" t="s">
        <v>389</v>
      </c>
      <c r="O674" s="274" t="s">
        <v>389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658</v>
      </c>
      <c r="M685" s="348">
        <v>0</v>
      </c>
      <c r="N685" s="349">
        <v>587</v>
      </c>
      <c r="O685" s="349" t="s">
        <v>389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389</v>
      </c>
      <c r="M710" s="215">
        <v>0</v>
      </c>
      <c r="N710" s="274" t="s">
        <v>389</v>
      </c>
      <c r="O710" s="274" t="s">
        <v>389</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389</v>
      </c>
      <c r="M719" s="215" t="s">
        <v>389</v>
      </c>
      <c r="N719" s="274">
        <v>412</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682</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t="s">
        <v>389</v>
      </c>
      <c r="O721" s="274">
        <v>586</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