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<sst xmlns="http://schemas.openxmlformats.org/spreadsheetml/2006/main" count="852" uniqueCount="852">
  <si>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</si>
  <si>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みさかえの園総合発達医療福祉センターむつみの家</t>
  </si>
  <si>
    <t>〒859-0164　諫早市小長井町牧５７０番地１</t>
  </si>
  <si>
    <t>病棟の建築時期と構造</t>
  </si>
  <si>
    <t>建物情報＼病棟名</t>
  </si>
  <si>
    <t>ありあけ棟</t>
  </si>
  <si>
    <t>おおぞら棟</t>
  </si>
  <si>
    <t>つばき棟</t>
  </si>
  <si>
    <t>ひかり棟</t>
  </si>
  <si>
    <t>みどり棟</t>
  </si>
  <si>
    <t>様式１病院病棟票(1)</t>
  </si>
  <si>
    <t>建築時期</t>
  </si>
  <si>
    <t>2008</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</si>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</sst>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20</v>
      </c>
      <c r="J20" s="495"/>
      <c r="K20" s="495"/>
      <c r="L20" s="21" t="s">
        <v>21</v>
      </c>
      <c r="M20" s="21" t="s">
        <v>21</v>
      </c>
      <c r="N20" s="21" t="s">
        <v>21</v>
      </c>
      <c r="O20" s="21" t="s">
        <v>21</v>
      </c>
      <c r="P20" s="21" t="s">
        <v>21</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20</v>
      </c>
      <c r="J31" s="435"/>
      <c r="K31" s="436"/>
      <c r="L31" s="21" t="s">
        <v>21</v>
      </c>
      <c r="M31" s="21" t="s">
        <v>21</v>
      </c>
      <c r="N31" s="21" t="s">
        <v>21</v>
      </c>
      <c r="O31" s="21" t="s">
        <v>21</v>
      </c>
      <c r="P31" s="21" t="s">
        <v>21</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20</v>
      </c>
      <c r="M95" s="324" t="s">
        <v>20</v>
      </c>
      <c r="N95" s="324" t="s">
        <v>20</v>
      </c>
      <c r="O95" s="324" t="s">
        <v>20</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v>37</v>
      </c>
      <c r="N104" s="254">
        <v>37</v>
      </c>
      <c r="O104" s="254">
        <v>32</v>
      </c>
      <c r="P104" s="254">
        <v>37</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36</v>
      </c>
      <c r="M106" s="170">
        <v>36</v>
      </c>
      <c r="N106" s="254">
        <v>36</v>
      </c>
      <c r="O106" s="254">
        <v>31</v>
      </c>
      <c r="P106" s="254">
        <v>35</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37</v>
      </c>
      <c r="M107" s="170">
        <v>37</v>
      </c>
      <c r="N107" s="254">
        <v>37</v>
      </c>
      <c r="O107" s="254">
        <v>32</v>
      </c>
      <c r="P107" s="254">
        <v>37</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39</v>
      </c>
      <c r="M120" s="209" t="s">
        <v>39</v>
      </c>
      <c r="N120" s="257" t="s">
        <v>39</v>
      </c>
      <c r="O120" s="257" t="s">
        <v>39</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39</v>
      </c>
      <c r="M121" s="209" t="s">
        <v>39</v>
      </c>
      <c r="N121" s="257" t="s">
        <v>39</v>
      </c>
      <c r="O121" s="257" t="s">
        <v>39</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39</v>
      </c>
      <c r="M122" s="209" t="s">
        <v>39</v>
      </c>
      <c r="N122" s="257" t="s">
        <v>39</v>
      </c>
      <c r="O122" s="257" t="s">
        <v>39</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39</v>
      </c>
      <c r="N130" s="257" t="s">
        <v>111</v>
      </c>
      <c r="O130" s="257" t="s">
        <v>39</v>
      </c>
      <c r="P130" s="257" t="s">
        <v>39</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37</v>
      </c>
      <c r="M131" s="209">
        <v>0</v>
      </c>
      <c r="N131" s="257">
        <v>37</v>
      </c>
      <c r="O131" s="257">
        <v>0</v>
      </c>
      <c r="P131" s="257">
        <v>0</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0.5</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5</v>
      </c>
      <c r="M186" s="211">
        <v>12</v>
      </c>
      <c r="N186" s="265">
        <v>5</v>
      </c>
      <c r="O186" s="265">
        <v>14</v>
      </c>
      <c r="P186" s="265">
        <v>13</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0.8</v>
      </c>
      <c r="M187" s="211">
        <v>0.8</v>
      </c>
      <c r="N187" s="265">
        <v>1.9</v>
      </c>
      <c r="O187" s="265">
        <v>0</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1</v>
      </c>
      <c r="M188" s="211">
        <v>3</v>
      </c>
      <c r="N188" s="265">
        <v>1</v>
      </c>
      <c r="O188" s="265">
        <v>1</v>
      </c>
      <c r="P188" s="265">
        <v>3</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0.8</v>
      </c>
      <c r="M189" s="211">
        <v>0</v>
      </c>
      <c r="N189" s="265">
        <v>0.3</v>
      </c>
      <c r="O189" s="265">
        <v>0</v>
      </c>
      <c r="P189" s="265">
        <v>0.3</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22</v>
      </c>
      <c r="M190" s="211">
        <v>16</v>
      </c>
      <c r="N190" s="265">
        <v>17</v>
      </c>
      <c r="O190" s="265">
        <v>13</v>
      </c>
      <c r="P190" s="265">
        <v>14</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0.4</v>
      </c>
      <c r="M191" s="211">
        <v>2.2</v>
      </c>
      <c r="N191" s="265">
        <v>3.3</v>
      </c>
      <c r="O191" s="265">
        <v>0.9</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185</v>
      </c>
      <c r="M214" s="8"/>
      <c r="N214" s="263"/>
      <c r="O214" s="263"/>
      <c r="P214" s="263"/>
      <c r="Q214" s="263"/>
      <c r="R214" s="263"/>
      <c r="S214" s="263"/>
    </row>
    <row r="215" ht="20.25" customHeight="1">
      <c r="A215" s="156"/>
      <c r="B215" s="1"/>
      <c r="C215" s="52"/>
      <c r="D215" s="3"/>
      <c r="F215" s="3"/>
      <c r="G215" s="3"/>
      <c r="H215" s="188"/>
      <c r="I215" s="56" t="s">
        <v>79</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0</v>
      </c>
      <c r="N216" s="282">
        <v>2</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0.9</v>
      </c>
      <c r="N217" s="229">
        <v>0.4</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1</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6</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1.3</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3</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0.8</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6</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0.7</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4</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3</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16</v>
      </c>
      <c r="M314" s="362">
        <v>13</v>
      </c>
      <c r="N314" s="223">
        <v>16</v>
      </c>
      <c r="O314" s="223">
        <v>16</v>
      </c>
      <c r="P314" s="365">
        <v>16</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16</v>
      </c>
      <c r="M315" s="211">
        <v>13</v>
      </c>
      <c r="N315" s="366">
        <v>16</v>
      </c>
      <c r="O315" s="366">
        <v>16</v>
      </c>
      <c r="P315" s="211">
        <v>16</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0</v>
      </c>
      <c r="N316" s="211">
        <v>0</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v>0</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12677</v>
      </c>
      <c r="M318" s="211">
        <v>12884</v>
      </c>
      <c r="N318" s="211">
        <v>12492</v>
      </c>
      <c r="O318" s="211">
        <v>11137</v>
      </c>
      <c r="P318" s="211">
        <v>12307</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13</v>
      </c>
      <c r="M319" s="211">
        <v>13</v>
      </c>
      <c r="N319" s="211">
        <v>13</v>
      </c>
      <c r="O319" s="211">
        <v>16</v>
      </c>
      <c r="P319" s="211">
        <v>16</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16</v>
      </c>
      <c r="M327" s="211">
        <v>13</v>
      </c>
      <c r="N327" s="211">
        <v>16</v>
      </c>
      <c r="O327" s="211">
        <v>16</v>
      </c>
      <c r="P327" s="211">
        <v>16</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3</v>
      </c>
      <c r="M328" s="211">
        <v>2</v>
      </c>
      <c r="N328" s="211">
        <v>2</v>
      </c>
      <c r="O328" s="211">
        <v>0</v>
      </c>
      <c r="P328" s="211">
        <v>1</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10</v>
      </c>
      <c r="M329" s="211">
        <v>11</v>
      </c>
      <c r="N329" s="211">
        <v>12</v>
      </c>
      <c r="O329" s="211">
        <v>12</v>
      </c>
      <c r="P329" s="211">
        <v>8</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v>
      </c>
      <c r="M330" s="211">
        <v>0</v>
      </c>
      <c r="N330" s="211">
        <v>0</v>
      </c>
      <c r="O330" s="211">
        <v>4</v>
      </c>
      <c r="P330" s="211">
        <v>6</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v>
      </c>
      <c r="M331" s="211">
        <v>0</v>
      </c>
      <c r="N331" s="211">
        <v>2</v>
      </c>
      <c r="O331" s="211">
        <v>0</v>
      </c>
      <c r="P331" s="211">
        <v>1</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13</v>
      </c>
      <c r="M335" s="211">
        <v>13</v>
      </c>
      <c r="N335" s="211">
        <v>13</v>
      </c>
      <c r="O335" s="211">
        <v>16</v>
      </c>
      <c r="P335" s="211">
        <v>16</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3</v>
      </c>
      <c r="M336" s="211">
        <v>2</v>
      </c>
      <c r="N336" s="211">
        <v>2</v>
      </c>
      <c r="O336" s="211">
        <v>0</v>
      </c>
      <c r="P336" s="211">
        <v>1</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8</v>
      </c>
      <c r="M337" s="211">
        <v>10</v>
      </c>
      <c r="N337" s="211">
        <v>10</v>
      </c>
      <c r="O337" s="211">
        <v>12</v>
      </c>
      <c r="P337" s="211">
        <v>6</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v>
      </c>
      <c r="M338" s="211">
        <v>0</v>
      </c>
      <c r="N338" s="211">
        <v>0</v>
      </c>
      <c r="O338" s="211">
        <v>4</v>
      </c>
      <c r="P338" s="211">
        <v>8</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v>0</v>
      </c>
      <c r="N339" s="211">
        <v>0</v>
      </c>
      <c r="O339" s="211">
        <v>0</v>
      </c>
      <c r="P339" s="211">
        <v>0</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0</v>
      </c>
      <c r="N340" s="211">
        <v>0</v>
      </c>
      <c r="O340" s="211">
        <v>0</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0</v>
      </c>
      <c r="M342" s="211">
        <v>0</v>
      </c>
      <c r="N342" s="211">
        <v>0</v>
      </c>
      <c r="O342" s="211">
        <v>0</v>
      </c>
      <c r="P342" s="211">
        <v>0</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0</v>
      </c>
      <c r="M343" s="211">
        <v>1</v>
      </c>
      <c r="N343" s="211">
        <v>1</v>
      </c>
      <c r="O343" s="211">
        <v>0</v>
      </c>
      <c r="P343" s="211">
        <v>1</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10</v>
      </c>
      <c r="M352" s="211">
        <v>11</v>
      </c>
      <c r="N352" s="265">
        <v>11</v>
      </c>
      <c r="O352" s="265">
        <v>16</v>
      </c>
      <c r="P352" s="265">
        <v>15</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1</v>
      </c>
      <c r="N353" s="265">
        <v>1</v>
      </c>
      <c r="O353" s="265">
        <v>0</v>
      </c>
      <c r="P353" s="265">
        <v>0</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10</v>
      </c>
      <c r="M356" s="211">
        <v>10</v>
      </c>
      <c r="N356" s="265">
        <v>10</v>
      </c>
      <c r="O356" s="265">
        <v>16</v>
      </c>
      <c r="P356" s="265">
        <v>15</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t="s">
        <v>360</v>
      </c>
      <c r="N395" s="215">
        <v>0</v>
      </c>
      <c r="O395" s="274">
        <v>0</v>
      </c>
      <c r="P395" s="274">
        <v>32</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415</v>
      </c>
      <c r="N411" s="215">
        <v>0</v>
      </c>
      <c r="O411" s="274">
        <v>360</v>
      </c>
      <c r="P411" s="274">
        <v>399</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111</v>
      </c>
      <c r="D452" s="382"/>
      <c r="E452" s="382"/>
      <c r="F452" s="382"/>
      <c r="G452" s="382"/>
      <c r="H452" s="383"/>
      <c r="I452" s="451"/>
      <c r="J452" s="172" t="str">
        <f t="shared" si="65"/>
        <v>未確認</v>
      </c>
      <c r="K452" s="280" t="str">
        <f t="shared" si="66"/>
        <v>※</v>
      </c>
      <c r="L452" s="286">
        <v>413</v>
      </c>
      <c r="M452" s="215">
        <v>0</v>
      </c>
      <c r="N452" s="215">
        <v>408</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v>0</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v>0</v>
      </c>
      <c r="O472" s="274">
        <v>0</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v>0</v>
      </c>
      <c r="N511" s="274">
        <v>0</v>
      </c>
      <c r="O511" s="274">
        <v>0</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39</v>
      </c>
      <c r="M567" s="222" t="s">
        <v>39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360</v>
      </c>
      <c r="M599" s="215" t="s">
        <v>360</v>
      </c>
      <c r="N599" s="274">
        <v>0</v>
      </c>
      <c r="O599" s="274">
        <v>0</v>
      </c>
      <c r="P599" s="274">
        <v>25</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v>0</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v>0</v>
      </c>
      <c r="N637" s="274">
        <v>0</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t="s">
        <v>360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t="s">
        <v>360</v>
      </c>
      <c r="N649" s="274">
        <v>0</v>
      </c>
      <c r="O649" s="274" t="s">
        <v>360</v>
      </c>
      <c r="P649" s="274" t="s">
        <v>360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t="s">
        <v>360</v>
      </c>
      <c r="N651" s="274">
        <v>0</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t="s">
        <v>360</v>
      </c>
      <c r="P652" s="274" t="s">
        <v>360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v>0</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410</v>
      </c>
      <c r="N662" s="274">
        <v>0</v>
      </c>
      <c r="O662" s="274">
        <v>359</v>
      </c>
      <c r="P662" s="274">
        <v>342</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0</v>
      </c>
      <c r="M664" s="215">
        <v>0</v>
      </c>
      <c r="N664" s="274">
        <v>0</v>
      </c>
      <c r="O664" s="274">
        <v>0</v>
      </c>
      <c r="P664" s="274">
        <v>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v>0</v>
      </c>
      <c r="N665" s="274">
        <v>0</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v>0</v>
      </c>
      <c r="N666" s="274">
        <v>0</v>
      </c>
      <c r="O666" s="274">
        <v>0</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v>0</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410</v>
      </c>
      <c r="N668" s="274">
        <v>0</v>
      </c>
      <c r="O668" s="274">
        <v>359</v>
      </c>
      <c r="P668" s="274">
        <v>342</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v>0</v>
      </c>
      <c r="N671" s="274">
        <v>0</v>
      </c>
      <c r="O671" s="274">
        <v>0</v>
      </c>
      <c r="P671" s="274">
        <v>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v>0</v>
      </c>
      <c r="N673" s="274">
        <v>0</v>
      </c>
      <c r="O673" s="274">
        <v>0</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v>0</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10</v>
      </c>
      <c r="M685" s="348">
        <v>11</v>
      </c>
      <c r="N685" s="349">
        <v>11</v>
      </c>
      <c r="O685" s="349">
        <v>16</v>
      </c>
      <c r="P685" s="349">
        <v>15</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360</v>
      </c>
      <c r="M719" s="215" t="s">
        <v>360</v>
      </c>
      <c r="N719" s="274">
        <v>0</v>
      </c>
      <c r="O719" s="274">
        <v>0</v>
      </c>
      <c r="P719" s="274">
        <v>32</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420</v>
      </c>
      <c r="N720" s="274">
        <v>0</v>
      </c>
      <c r="O720" s="274">
        <v>360</v>
      </c>
      <c r="P720" s="274">
        <v>408</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t="s">
        <v>360</v>
      </c>
      <c r="N721" s="274">
        <v>0</v>
      </c>
      <c r="O721" s="274">
        <v>336</v>
      </c>
      <c r="P721" s="274">
        <v>151</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