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<sst xmlns="http://schemas.openxmlformats.org/spreadsheetml/2006/main" count="854" uniqueCount="854">
  <si>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</si>
  <si>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医療法人社団淳生会　慈恵病院</t>
  </si>
  <si>
    <t>〒859-0401　諌早市多良見町化屋９９５</t>
  </si>
  <si>
    <t>病棟の建築時期と構造</t>
  </si>
  <si>
    <t>建物情報＼病棟名</t>
  </si>
  <si>
    <t>さくら病棟</t>
  </si>
  <si>
    <t>さざんか病棟</t>
  </si>
  <si>
    <t>すずらん病棟</t>
  </si>
  <si>
    <t>すみれ病棟</t>
  </si>
  <si>
    <t>つつじ病棟</t>
  </si>
  <si>
    <t>様式１病院病棟票(1)</t>
  </si>
  <si>
    <t>建築時期</t>
  </si>
  <si>
    <t>1981</t>
  </si>
  <si>
    <t>1997</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</si>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</sst>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13</v>
      </c>
      <c r="N10" s="21" t="s">
        <v>13</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14</v>
      </c>
      <c r="J11" s="495"/>
      <c r="K11" s="495"/>
      <c r="L11" s="20" t="s">
        <v>15</v>
      </c>
      <c r="M11" s="20" t="s">
        <v>15</v>
      </c>
      <c r="N11" s="21" t="s">
        <v>15</v>
      </c>
      <c r="O11" s="21" t="s">
        <v>15</v>
      </c>
      <c r="P11" s="21" t="s">
        <v>15</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t="s">
        <v>22</v>
      </c>
      <c r="M20" s="21" t="s">
        <v>22</v>
      </c>
      <c r="N20" s="21" t="s">
        <v>22</v>
      </c>
      <c r="O20" s="21" t="s">
        <v>22</v>
      </c>
      <c r="P20" s="21" t="s">
        <v>22</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21</v>
      </c>
      <c r="J31" s="435"/>
      <c r="K31" s="436"/>
      <c r="L31" s="21" t="s">
        <v>22</v>
      </c>
      <c r="M31" s="21" t="s">
        <v>22</v>
      </c>
      <c r="N31" s="21" t="s">
        <v>22</v>
      </c>
      <c r="O31" s="21" t="s">
        <v>22</v>
      </c>
      <c r="P31" s="21" t="s">
        <v>22</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22</v>
      </c>
      <c r="M57" s="21" t="s">
        <v>22</v>
      </c>
      <c r="N57" s="21" t="s">
        <v>22</v>
      </c>
      <c r="O57" s="21" t="s">
        <v>22</v>
      </c>
      <c r="P57" s="21" t="s">
        <v>22</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21</v>
      </c>
      <c r="N95" s="324" t="s">
        <v>21</v>
      </c>
      <c r="O95" s="324" t="s">
        <v>21</v>
      </c>
      <c r="P95" s="324" t="s">
        <v>21</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32</v>
      </c>
      <c r="O104" s="254">
        <v>0</v>
      </c>
      <c r="P104" s="254">
        <v>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0</v>
      </c>
      <c r="N106" s="254">
        <v>32</v>
      </c>
      <c r="O106" s="254">
        <v>0</v>
      </c>
      <c r="P106" s="254">
        <v>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0</v>
      </c>
      <c r="N107" s="254">
        <v>32</v>
      </c>
      <c r="O107" s="254">
        <v>0</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60</v>
      </c>
      <c r="M108" s="170">
        <v>32</v>
      </c>
      <c r="N108" s="254">
        <v>0</v>
      </c>
      <c r="O108" s="254">
        <v>50</v>
      </c>
      <c r="P108" s="254">
        <v>56</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60</v>
      </c>
      <c r="M109" s="170">
        <v>32</v>
      </c>
      <c r="N109" s="254">
        <v>0</v>
      </c>
      <c r="O109" s="254">
        <v>50</v>
      </c>
      <c r="P109" s="254">
        <v>56</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60</v>
      </c>
      <c r="M110" s="170">
        <v>32</v>
      </c>
      <c r="N110" s="254">
        <v>0</v>
      </c>
      <c r="O110" s="254">
        <v>50</v>
      </c>
      <c r="P110" s="254">
        <v>56</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40</v>
      </c>
      <c r="M120" s="209" t="s">
        <v>40</v>
      </c>
      <c r="N120" s="257" t="s">
        <v>40</v>
      </c>
      <c r="O120" s="257" t="s">
        <v>40</v>
      </c>
      <c r="P120" s="257" t="s">
        <v>40</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40</v>
      </c>
      <c r="M121" s="209" t="s">
        <v>40</v>
      </c>
      <c r="N121" s="257" t="s">
        <v>40</v>
      </c>
      <c r="O121" s="257" t="s">
        <v>40</v>
      </c>
      <c r="P121" s="257" t="s">
        <v>40</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40</v>
      </c>
      <c r="M122" s="209" t="s">
        <v>40</v>
      </c>
      <c r="N122" s="257" t="s">
        <v>40</v>
      </c>
      <c r="O122" s="257" t="s">
        <v>40</v>
      </c>
      <c r="P122" s="257" t="s">
        <v>40</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t="s">
        <v>113</v>
      </c>
      <c r="O130" s="257" t="s">
        <v>112</v>
      </c>
      <c r="P130" s="257" t="s">
        <v>112</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60</v>
      </c>
      <c r="M131" s="209">
        <v>32</v>
      </c>
      <c r="N131" s="257">
        <v>32</v>
      </c>
      <c r="O131" s="257">
        <v>50</v>
      </c>
      <c r="P131" s="257">
        <v>56</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40</v>
      </c>
      <c r="M132" s="209" t="s">
        <v>40</v>
      </c>
      <c r="N132" s="257" t="s">
        <v>40</v>
      </c>
      <c r="O132" s="257" t="s">
        <v>40</v>
      </c>
      <c r="P132" s="257" t="s">
        <v>40</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40</v>
      </c>
      <c r="M134" s="209" t="s">
        <v>40</v>
      </c>
      <c r="N134" s="257" t="s">
        <v>40</v>
      </c>
      <c r="O134" s="257" t="s">
        <v>40</v>
      </c>
      <c r="P134" s="257" t="s">
        <v>40</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16</v>
      </c>
      <c r="M186" s="211">
        <v>5</v>
      </c>
      <c r="N186" s="265">
        <v>17</v>
      </c>
      <c r="O186" s="265">
        <v>13</v>
      </c>
      <c r="P186" s="265">
        <v>13</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v>
      </c>
      <c r="M187" s="211">
        <v>1.6</v>
      </c>
      <c r="N187" s="265">
        <v>0</v>
      </c>
      <c r="O187" s="265">
        <v>0</v>
      </c>
      <c r="P187" s="265">
        <v>0.9</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2</v>
      </c>
      <c r="M188" s="211">
        <v>3</v>
      </c>
      <c r="N188" s="265">
        <v>1</v>
      </c>
      <c r="O188" s="265">
        <v>1</v>
      </c>
      <c r="P188" s="265">
        <v>3</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11</v>
      </c>
      <c r="M190" s="211">
        <v>13</v>
      </c>
      <c r="N190" s="265">
        <v>8</v>
      </c>
      <c r="O190" s="265">
        <v>9</v>
      </c>
      <c r="P190" s="265">
        <v>10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0.8</v>
      </c>
      <c r="M191" s="211">
        <v>2.9</v>
      </c>
      <c r="N191" s="265">
        <v>0</v>
      </c>
      <c r="O191" s="265">
        <v>1.8</v>
      </c>
      <c r="P191" s="265">
        <v>1.8</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187</v>
      </c>
      <c r="M214" s="8"/>
      <c r="N214" s="263"/>
      <c r="O214" s="263"/>
      <c r="P214" s="263"/>
      <c r="Q214" s="263"/>
      <c r="R214" s="263"/>
      <c r="S214" s="263"/>
    </row>
    <row r="215" ht="20.25" customHeight="1">
      <c r="A215" s="156"/>
      <c r="B215" s="1"/>
      <c r="C215" s="52"/>
      <c r="D215" s="3"/>
      <c r="F215" s="3"/>
      <c r="G215" s="3"/>
      <c r="H215" s="188"/>
      <c r="I215" s="56" t="s">
        <v>80</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4</v>
      </c>
      <c r="N216" s="282">
        <v>5</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0.9</v>
      </c>
      <c r="N217" s="229">
        <v>0.9</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1</v>
      </c>
      <c r="N218" s="282">
        <v>0</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0</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0.8</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7</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3</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1</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3</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0.7</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1</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0.8</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206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156</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190</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190</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40</v>
      </c>
      <c r="M293" s="507" t="s">
        <v>40</v>
      </c>
      <c r="N293" s="508" t="s">
        <v>40</v>
      </c>
      <c r="O293" s="508" t="s">
        <v>40</v>
      </c>
      <c r="P293" s="508" t="s">
        <v>40</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102</v>
      </c>
      <c r="M314" s="362">
        <v>55</v>
      </c>
      <c r="N314" s="223">
        <v>77</v>
      </c>
      <c r="O314" s="223">
        <v>92</v>
      </c>
      <c r="P314" s="365">
        <v>76</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83</v>
      </c>
      <c r="M315" s="211">
        <v>44</v>
      </c>
      <c r="N315" s="366">
        <v>70</v>
      </c>
      <c r="O315" s="366">
        <v>81</v>
      </c>
      <c r="P315" s="211">
        <v>54</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19</v>
      </c>
      <c r="M316" s="211">
        <v>11</v>
      </c>
      <c r="N316" s="211">
        <v>7</v>
      </c>
      <c r="O316" s="211">
        <v>11</v>
      </c>
      <c r="P316" s="211">
        <v>21</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0</v>
      </c>
      <c r="M317" s="211">
        <v>0</v>
      </c>
      <c r="N317" s="211">
        <v>0</v>
      </c>
      <c r="O317" s="211">
        <v>0</v>
      </c>
      <c r="P317" s="211">
        <v>1</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20528</v>
      </c>
      <c r="M318" s="211">
        <v>10174</v>
      </c>
      <c r="N318" s="211">
        <v>11028</v>
      </c>
      <c r="O318" s="211">
        <v>16940</v>
      </c>
      <c r="P318" s="211">
        <v>19259</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102</v>
      </c>
      <c r="M319" s="211">
        <v>55</v>
      </c>
      <c r="N319" s="211">
        <v>76</v>
      </c>
      <c r="O319" s="211">
        <v>91</v>
      </c>
      <c r="P319" s="211">
        <v>72</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102</v>
      </c>
      <c r="M327" s="211">
        <v>55</v>
      </c>
      <c r="N327" s="211">
        <v>77</v>
      </c>
      <c r="O327" s="211">
        <v>92</v>
      </c>
      <c r="P327" s="211">
        <v>76</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10</v>
      </c>
      <c r="M328" s="211">
        <v>8</v>
      </c>
      <c r="N328" s="211">
        <v>7</v>
      </c>
      <c r="O328" s="211">
        <v>8</v>
      </c>
      <c r="P328" s="211">
        <v>8</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19</v>
      </c>
      <c r="M329" s="211">
        <v>14</v>
      </c>
      <c r="N329" s="211">
        <v>7</v>
      </c>
      <c r="O329" s="211">
        <v>14</v>
      </c>
      <c r="P329" s="211">
        <v>19</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64</v>
      </c>
      <c r="M330" s="211">
        <v>31</v>
      </c>
      <c r="N330" s="211">
        <v>56</v>
      </c>
      <c r="O330" s="211">
        <v>60</v>
      </c>
      <c r="P330" s="211">
        <v>40</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9</v>
      </c>
      <c r="M331" s="211">
        <v>2</v>
      </c>
      <c r="N331" s="211">
        <v>7</v>
      </c>
      <c r="O331" s="211">
        <v>10</v>
      </c>
      <c r="P331" s="211">
        <v>9</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190</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102</v>
      </c>
      <c r="M335" s="211">
        <v>55</v>
      </c>
      <c r="N335" s="211">
        <v>76</v>
      </c>
      <c r="O335" s="211">
        <v>91</v>
      </c>
      <c r="P335" s="211">
        <v>72</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v>
      </c>
      <c r="M336" s="211">
        <v>3</v>
      </c>
      <c r="N336" s="211">
        <v>26</v>
      </c>
      <c r="O336" s="211">
        <v>3</v>
      </c>
      <c r="P336" s="211">
        <v>8</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14</v>
      </c>
      <c r="M337" s="211">
        <v>11</v>
      </c>
      <c r="N337" s="211">
        <v>3</v>
      </c>
      <c r="O337" s="211">
        <v>9</v>
      </c>
      <c r="P337" s="211">
        <v>9</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v>
      </c>
      <c r="M338" s="211">
        <v>3</v>
      </c>
      <c r="N338" s="211">
        <v>1</v>
      </c>
      <c r="O338" s="211">
        <v>0</v>
      </c>
      <c r="P338" s="211">
        <v>2</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v>
      </c>
      <c r="M339" s="211">
        <v>0</v>
      </c>
      <c r="N339" s="211">
        <v>4</v>
      </c>
      <c r="O339" s="211">
        <v>0</v>
      </c>
      <c r="P339" s="211">
        <v>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2</v>
      </c>
      <c r="M340" s="211">
        <v>1</v>
      </c>
      <c r="N340" s="211">
        <v>2</v>
      </c>
      <c r="O340" s="211">
        <v>0</v>
      </c>
      <c r="P340" s="211">
        <v>2</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5</v>
      </c>
      <c r="M342" s="211">
        <v>3</v>
      </c>
      <c r="N342" s="211">
        <v>1</v>
      </c>
      <c r="O342" s="211">
        <v>5</v>
      </c>
      <c r="P342" s="211">
        <v>6</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76</v>
      </c>
      <c r="M343" s="211">
        <v>34</v>
      </c>
      <c r="N343" s="211">
        <v>39</v>
      </c>
      <c r="O343" s="211">
        <v>74</v>
      </c>
      <c r="P343" s="211">
        <v>44</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190</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101</v>
      </c>
      <c r="M352" s="211">
        <v>52</v>
      </c>
      <c r="N352" s="265">
        <v>50</v>
      </c>
      <c r="O352" s="265">
        <v>88</v>
      </c>
      <c r="P352" s="265">
        <v>64</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93</v>
      </c>
      <c r="M353" s="211">
        <v>47</v>
      </c>
      <c r="N353" s="265">
        <v>48</v>
      </c>
      <c r="O353" s="265">
        <v>85</v>
      </c>
      <c r="P353" s="265">
        <v>62</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3</v>
      </c>
      <c r="N354" s="265">
        <v>1</v>
      </c>
      <c r="O354" s="265">
        <v>3</v>
      </c>
      <c r="P354" s="265">
        <v>2</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2</v>
      </c>
      <c r="N355" s="265">
        <v>1</v>
      </c>
      <c r="O355" s="265">
        <v>0</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v>0</v>
      </c>
      <c r="O399" s="274" t="s">
        <v>367</v>
      </c>
      <c r="P399" s="274" t="s">
        <v>367</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769</v>
      </c>
      <c r="M401" s="215">
        <v>392</v>
      </c>
      <c r="N401" s="215">
        <v>0</v>
      </c>
      <c r="O401" s="274">
        <v>642</v>
      </c>
      <c r="P401" s="274">
        <v>701</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113</v>
      </c>
      <c r="D411" s="382"/>
      <c r="E411" s="382"/>
      <c r="F411" s="382"/>
      <c r="G411" s="382"/>
      <c r="H411" s="383"/>
      <c r="I411" s="451"/>
      <c r="J411" s="172" t="str">
        <f t="shared" si="63"/>
        <v>未確認</v>
      </c>
      <c r="K411" s="280" t="str">
        <f t="shared" si="64"/>
        <v>※</v>
      </c>
      <c r="L411" s="286">
        <v>0</v>
      </c>
      <c r="M411" s="215">
        <v>0</v>
      </c>
      <c r="N411" s="215">
        <v>424</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v>0</v>
      </c>
      <c r="O471" s="274">
        <v>0</v>
      </c>
      <c r="P471" s="274" t="s">
        <v>367</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367</v>
      </c>
      <c r="M472" s="215" t="s">
        <v>367</v>
      </c>
      <c r="N472" s="274">
        <v>0</v>
      </c>
      <c r="O472" s="274">
        <v>0</v>
      </c>
      <c r="P472" s="274" t="s">
        <v>367</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v>0</v>
      </c>
      <c r="O480" s="274">
        <v>0</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367</v>
      </c>
      <c r="M511" s="215" t="s">
        <v>367</v>
      </c>
      <c r="N511" s="274">
        <v>0</v>
      </c>
      <c r="O511" s="274" t="s">
        <v>367</v>
      </c>
      <c r="P511" s="274" t="s">
        <v>367</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529</v>
      </c>
      <c r="M539" s="215">
        <v>247</v>
      </c>
      <c r="N539" s="274" t="s">
        <v>367</v>
      </c>
      <c r="O539" s="274">
        <v>376</v>
      </c>
      <c r="P539" s="274">
        <v>500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367</v>
      </c>
      <c r="M599" s="215">
        <v>0</v>
      </c>
      <c r="N599" s="274" t="s">
        <v>367</v>
      </c>
      <c r="O599" s="274" t="s">
        <v>367</v>
      </c>
      <c r="P599" s="274" t="s">
        <v>367</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367</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367</v>
      </c>
      <c r="M614" s="215">
        <v>0</v>
      </c>
      <c r="N614" s="274">
        <v>0</v>
      </c>
      <c r="O614" s="274" t="s">
        <v>367</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367</v>
      </c>
      <c r="M628" s="215" t="s">
        <v>367</v>
      </c>
      <c r="N628" s="274" t="s">
        <v>367</v>
      </c>
      <c r="O628" s="274" t="s">
        <v>367</v>
      </c>
      <c r="P628" s="274" t="s">
        <v>367</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367</v>
      </c>
      <c r="M633" s="215" t="s">
        <v>367</v>
      </c>
      <c r="N633" s="274">
        <v>0</v>
      </c>
      <c r="O633" s="274" t="s">
        <v>367</v>
      </c>
      <c r="P633" s="274" t="s">
        <v>367</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t="s">
        <v>367</v>
      </c>
      <c r="M635" s="215">
        <v>0</v>
      </c>
      <c r="N635" s="274" t="s">
        <v>367</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367</v>
      </c>
      <c r="M636" s="215" t="s">
        <v>367</v>
      </c>
      <c r="N636" s="274" t="s">
        <v>367</v>
      </c>
      <c r="O636" s="274" t="s">
        <v>367</v>
      </c>
      <c r="P636" s="274" t="s">
        <v>367</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367</v>
      </c>
      <c r="M637" s="215">
        <v>0</v>
      </c>
      <c r="N637" s="274">
        <v>0</v>
      </c>
      <c r="O637" s="274" t="s">
        <v>367</v>
      </c>
      <c r="P637" s="274" t="s">
        <v>367</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367</v>
      </c>
      <c r="M638" s="215" t="s">
        <v>367</v>
      </c>
      <c r="N638" s="274">
        <v>0</v>
      </c>
      <c r="O638" s="274">
        <v>0</v>
      </c>
      <c r="P638" s="274" t="s">
        <v>367</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367</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t="s">
        <v>367</v>
      </c>
      <c r="O648" s="274" t="s">
        <v>367</v>
      </c>
      <c r="P648" s="274" t="s">
        <v>367</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t="s">
        <v>367</v>
      </c>
      <c r="O649" s="274" t="s">
        <v>367</v>
      </c>
      <c r="P649" s="274" t="s">
        <v>367</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367</v>
      </c>
      <c r="M651" s="215" t="s">
        <v>367</v>
      </c>
      <c r="N651" s="274" t="s">
        <v>367</v>
      </c>
      <c r="O651" s="274" t="s">
        <v>367</v>
      </c>
      <c r="P651" s="274" t="s">
        <v>367</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367</v>
      </c>
      <c r="M652" s="215" t="s">
        <v>367</v>
      </c>
      <c r="N652" s="274" t="s">
        <v>367</v>
      </c>
      <c r="O652" s="274" t="s">
        <v>367</v>
      </c>
      <c r="P652" s="274" t="s">
        <v>367</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367</v>
      </c>
      <c r="M654" s="215" t="s">
        <v>367</v>
      </c>
      <c r="N654" s="274" t="s">
        <v>367</v>
      </c>
      <c r="O654" s="274" t="s">
        <v>367</v>
      </c>
      <c r="P654" s="274" t="s">
        <v>367</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634</v>
      </c>
      <c r="M662" s="215">
        <v>285</v>
      </c>
      <c r="N662" s="274">
        <v>337</v>
      </c>
      <c r="O662" s="274">
        <v>529</v>
      </c>
      <c r="P662" s="274">
        <v>577</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367</v>
      </c>
      <c r="M664" s="215" t="s">
        <v>367</v>
      </c>
      <c r="N664" s="274" t="s">
        <v>367</v>
      </c>
      <c r="O664" s="274" t="s">
        <v>367</v>
      </c>
      <c r="P664" s="274" t="s">
        <v>367</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367</v>
      </c>
      <c r="M665" s="215" t="s">
        <v>367</v>
      </c>
      <c r="N665" s="274" t="s">
        <v>367</v>
      </c>
      <c r="O665" s="274" t="s">
        <v>367</v>
      </c>
      <c r="P665" s="274" t="s">
        <v>367</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392</v>
      </c>
      <c r="M666" s="215">
        <v>190</v>
      </c>
      <c r="N666" s="274" t="s">
        <v>367</v>
      </c>
      <c r="O666" s="274">
        <v>291</v>
      </c>
      <c r="P666" s="274">
        <v>381</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367</v>
      </c>
      <c r="M667" s="215" t="s">
        <v>367</v>
      </c>
      <c r="N667" s="274" t="s">
        <v>367</v>
      </c>
      <c r="O667" s="274" t="s">
        <v>367</v>
      </c>
      <c r="P667" s="274" t="s">
        <v>367</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t="s">
        <v>367</v>
      </c>
      <c r="M669" s="215" t="s">
        <v>367</v>
      </c>
      <c r="N669" s="274" t="s">
        <v>367</v>
      </c>
      <c r="O669" s="274" t="s">
        <v>367</v>
      </c>
      <c r="P669" s="274" t="s">
        <v>367</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367</v>
      </c>
      <c r="M671" s="215" t="s">
        <v>367</v>
      </c>
      <c r="N671" s="274" t="s">
        <v>367</v>
      </c>
      <c r="O671" s="274" t="s">
        <v>367</v>
      </c>
      <c r="P671" s="274" t="s">
        <v>367</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367</v>
      </c>
      <c r="M673" s="215" t="s">
        <v>367</v>
      </c>
      <c r="N673" s="274" t="s">
        <v>367</v>
      </c>
      <c r="O673" s="274" t="s">
        <v>367</v>
      </c>
      <c r="P673" s="274" t="s">
        <v>367</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367</v>
      </c>
      <c r="M674" s="215" t="s">
        <v>367</v>
      </c>
      <c r="N674" s="274" t="s">
        <v>367</v>
      </c>
      <c r="O674" s="274" t="s">
        <v>367</v>
      </c>
      <c r="P674" s="274" t="s">
        <v>367</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367</v>
      </c>
      <c r="M685" s="348" t="s">
        <v>367</v>
      </c>
      <c r="N685" s="349" t="s">
        <v>367</v>
      </c>
      <c r="O685" s="349" t="s">
        <v>367</v>
      </c>
      <c r="P685" s="349" t="s">
        <v>367</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547</v>
      </c>
      <c r="M709" s="215">
        <v>276</v>
      </c>
      <c r="N709" s="274">
        <v>0</v>
      </c>
      <c r="O709" s="274">
        <v>471</v>
      </c>
      <c r="P709" s="274">
        <v>437</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367</v>
      </c>
      <c r="M710" s="215">
        <v>0</v>
      </c>
      <c r="N710" s="274">
        <v>0</v>
      </c>
      <c r="O710" s="274" t="s">
        <v>367</v>
      </c>
      <c r="P710" s="274" t="s">
        <v>367</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t="s">
        <v>367</v>
      </c>
      <c r="P719" s="274" t="s">
        <v>367</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424</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367</v>
      </c>
      <c r="M721" s="215">
        <v>0</v>
      </c>
      <c r="N721" s="274" t="s">
        <v>367</v>
      </c>
      <c r="O721" s="274" t="s">
        <v>367</v>
      </c>
      <c r="P721" s="274" t="s">
        <v>367</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