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<sst xmlns="http://schemas.openxmlformats.org/spreadsheetml/2006/main" count="859" uniqueCount="859">
  <si>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</si>
  <si>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公立小浜温泉病院</t>
  </si>
  <si>
    <t>〒854-0517　雲仙市小浜町マリーナ3番地2</t>
  </si>
  <si>
    <t>病棟の建築時期と構造</t>
  </si>
  <si>
    <t>建物情報＼病棟名</t>
  </si>
  <si>
    <t>回復期病棟</t>
  </si>
  <si>
    <t>急性期病棟</t>
  </si>
  <si>
    <t>地域包括ケア病棟</t>
  </si>
  <si>
    <t>様式１病院病棟票(1)</t>
  </si>
  <si>
    <t>建築時期</t>
  </si>
  <si>
    <t>2020</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</si>
  <si>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</si>
  <si>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</si>
  <si>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</si>
  <si>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</si>
  <si>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</si>
  <si>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</si>
  <si>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</si>
  <si>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</si>
  <si>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</si>
  <si>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</si>
  <si>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</si>
  <si>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</si>
  <si>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</si>
  <si>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</si>
  <si>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</si>
  <si>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</si>
  <si>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</si>
  <si>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</si>
  <si>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</si>
  <si>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</si>
  <si>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</si>
  <si>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</si>
  <si>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</si>
  <si>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</si>
  <si>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</si>
  <si>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</si>
  <si>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</si>
  <si>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</si>
  <si>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</si>
  <si>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</si>
  <si>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</si>
  <si>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</si>
  <si>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</si>
  <si>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</si>
  <si>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</si>
  <si>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</si>
  <si>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</si>
  <si>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</si>
  <si>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</si>
  <si>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</si>
  <si>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</si>
  <si>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</si>
  <si>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</si>
  <si>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</si>
  <si>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</si>
  <si>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</si>
  <si>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</si>
  <si>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</si>
  <si>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</si>
  <si>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</si>
  <si>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</si>
  <si>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</si>
  <si>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</si>
  <si>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</si>
  <si>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</si>
  <si>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</si>
  <si>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</si>
  <si>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</si>
  <si>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</si>
  <si>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</si>
  <si>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</si>
  <si>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</si>
  <si>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</si>
  <si>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</si>
  <si>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</si>
  <si>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</si>
  <si>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</si>
  <si>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</si>
  <si>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</si>
  <si>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</si>
  <si>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</si>
  <si>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</si>
  <si>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</si>
  <si>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</si>
  <si>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</si>
  <si>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</si>
  <si>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</si>
  <si>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</si>
  <si>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</si>
  <si>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</si>
  <si>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</si>
  <si>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</si>
  <si>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</si>
  <si>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</si>
  <si>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</si>
  <si>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</si>
  <si>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</si>
  <si>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</si>
  <si>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</si>
  <si>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</si>
  <si>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</si>
  <si>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</si>
  <si>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</si>
  <si>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</si>
  <si>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様式１病院施設票(43)-2</t>
  </si>
  <si>
    <t>神経内科</t>
  </si>
  <si>
    <t>呼吸器内科</t>
  </si>
  <si>
    <t>様式１病院施設票(43)-3</t>
  </si>
  <si>
    <t>脳神経外科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</si>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</sst>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60</v>
      </c>
      <c r="N104" s="254">
        <v>30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60</v>
      </c>
      <c r="N106" s="254">
        <v>30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60</v>
      </c>
      <c r="N107" s="254">
        <v>30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60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58</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60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110</v>
      </c>
      <c r="N122" s="257" t="s">
        <v>110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60</v>
      </c>
      <c r="M131" s="209">
        <v>60</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14.6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13</v>
      </c>
      <c r="M186" s="211">
        <v>40</v>
      </c>
      <c r="N186" s="265">
        <v>17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1.4</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7</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1</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8</v>
      </c>
      <c r="M190" s="211">
        <v>8</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1</v>
      </c>
      <c r="N191" s="265">
        <v>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18</v>
      </c>
      <c r="M194" s="211">
        <v>7</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12</v>
      </c>
      <c r="M196" s="211">
        <v>3</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2</v>
      </c>
      <c r="M198" s="211">
        <v>2</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192</v>
      </c>
      <c r="M214" s="8"/>
      <c r="N214" s="263"/>
      <c r="O214" s="263"/>
      <c r="P214" s="263"/>
      <c r="Q214" s="263"/>
      <c r="R214" s="263"/>
      <c r="S214" s="263"/>
    </row>
    <row r="215" ht="20.25" customHeight="1">
      <c r="A215" s="156"/>
      <c r="B215" s="1"/>
      <c r="C215" s="52"/>
      <c r="D215" s="3"/>
      <c r="F215" s="3"/>
      <c r="G215" s="3"/>
      <c r="H215" s="188"/>
      <c r="I215" s="56" t="s">
        <v>77</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5</v>
      </c>
      <c r="M216" s="282">
        <v>16</v>
      </c>
      <c r="N216" s="282">
        <v>15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0</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1</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3</v>
      </c>
      <c r="N224" s="282">
        <v>1</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2</v>
      </c>
      <c r="N226" s="282">
        <v>1</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0.4</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1</v>
      </c>
      <c r="M232" s="282">
        <v>0</v>
      </c>
      <c r="N232" s="282">
        <v>2</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1</v>
      </c>
      <c r="N234" s="282">
        <v>0</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335</v>
      </c>
      <c r="M314" s="362">
        <v>1435</v>
      </c>
      <c r="N314" s="223">
        <v>441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334</v>
      </c>
      <c r="M315" s="211">
        <v>409</v>
      </c>
      <c r="N315" s="366">
        <v>403</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v>
      </c>
      <c r="M316" s="211">
        <v>738</v>
      </c>
      <c r="N316" s="211">
        <v>35</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288</v>
      </c>
      <c r="N317" s="211">
        <v>3</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18654</v>
      </c>
      <c r="M318" s="211">
        <v>19337</v>
      </c>
      <c r="N318" s="211">
        <v>9054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336</v>
      </c>
      <c r="M319" s="211">
        <v>1432</v>
      </c>
      <c r="N319" s="211">
        <v>444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335</v>
      </c>
      <c r="M327" s="211">
        <v>1435</v>
      </c>
      <c r="N327" s="211">
        <v>441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253</v>
      </c>
      <c r="M328" s="211">
        <v>16</v>
      </c>
      <c r="N328" s="211">
        <v>373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v>
      </c>
      <c r="M329" s="211">
        <v>1120</v>
      </c>
      <c r="N329" s="211">
        <v>42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81</v>
      </c>
      <c r="M330" s="211">
        <v>38</v>
      </c>
      <c r="N330" s="211">
        <v>19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0</v>
      </c>
      <c r="M331" s="211">
        <v>261</v>
      </c>
      <c r="N331" s="211">
        <v>7</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336</v>
      </c>
      <c r="M335" s="211">
        <v>1432</v>
      </c>
      <c r="N335" s="211">
        <v>444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31</v>
      </c>
      <c r="M336" s="211">
        <v>618</v>
      </c>
      <c r="N336" s="211">
        <v>33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236</v>
      </c>
      <c r="M337" s="211">
        <v>558</v>
      </c>
      <c r="N337" s="211">
        <v>301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17</v>
      </c>
      <c r="M338" s="211">
        <v>51</v>
      </c>
      <c r="N338" s="211">
        <v>26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18</v>
      </c>
      <c r="M339" s="211">
        <v>22</v>
      </c>
      <c r="N339" s="211">
        <v>23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5</v>
      </c>
      <c r="M340" s="211">
        <v>40</v>
      </c>
      <c r="N340" s="211">
        <v>16</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2</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24</v>
      </c>
      <c r="M342" s="211">
        <v>56</v>
      </c>
      <c r="N342" s="211">
        <v>30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5</v>
      </c>
      <c r="M343" s="211">
        <v>87</v>
      </c>
      <c r="N343" s="211">
        <v>13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305</v>
      </c>
      <c r="M352" s="211">
        <v>814</v>
      </c>
      <c r="N352" s="265">
        <v>411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300</v>
      </c>
      <c r="M353" s="211">
        <v>794</v>
      </c>
      <c r="N353" s="265">
        <v>393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5</v>
      </c>
      <c r="N354" s="265">
        <v>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15</v>
      </c>
      <c r="N355" s="265">
        <v>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10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7</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2005</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t="s">
        <v>367</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t="s">
        <v>367</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t="s">
        <v>367</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919</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117</v>
      </c>
      <c r="D444" s="382"/>
      <c r="E444" s="382"/>
      <c r="F444" s="382"/>
      <c r="G444" s="382"/>
      <c r="H444" s="383"/>
      <c r="I444" s="451"/>
      <c r="J444" s="172" t="str">
        <f t="shared" si="65"/>
        <v>未確認</v>
      </c>
      <c r="K444" s="280" t="str">
        <f t="shared" si="66"/>
        <v>※</v>
      </c>
      <c r="L444" s="286">
        <v>0</v>
      </c>
      <c r="M444" s="215">
        <v>0</v>
      </c>
      <c r="N444" s="215">
        <v>587</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433</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t="s">
        <v>367</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295</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t="s">
        <v>367</v>
      </c>
      <c r="N474" s="274" t="s">
        <v>367</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t="s">
        <v>367</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t="s">
        <v>367</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t="s">
        <v>367</v>
      </c>
      <c r="N479" s="274" t="s">
        <v>367</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t="s">
        <v>367</v>
      </c>
      <c r="N480" s="274" t="s">
        <v>367</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t="s">
        <v>367</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t="s">
        <v>367</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t="s">
        <v>367</v>
      </c>
      <c r="N508" s="274" t="s">
        <v>367</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t="s">
        <v>367</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367</v>
      </c>
      <c r="N536" s="274" t="s">
        <v>367</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258</v>
      </c>
      <c r="M540" s="215">
        <v>273</v>
      </c>
      <c r="N540" s="274" t="s">
        <v>367</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t="s">
        <v>367</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37</v>
      </c>
      <c r="M567" s="222" t="s">
        <v>594</v>
      </c>
      <c r="N567" s="222" t="s">
        <v>594</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53</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28</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25.3</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12.6</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9.4</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33.4</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28.8</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6.1</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4.3</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2.5</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0.1</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5.1</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160</v>
      </c>
      <c r="N596" s="274" t="s">
        <v>367</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t="s">
        <v>367</v>
      </c>
      <c r="N597" s="274" t="s">
        <v>367</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367</v>
      </c>
      <c r="M599" s="215">
        <v>327</v>
      </c>
      <c r="N599" s="274" t="s">
        <v>367</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t="s">
        <v>367</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t="s">
        <v>367</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t="s">
        <v>367</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t="s">
        <v>367</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367</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t="s">
        <v>367</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592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689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219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616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t="s">
        <v>367</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t="s">
        <v>367</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t="s">
        <v>367</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181</v>
      </c>
      <c r="M627" s="215" t="s">
        <v>367</v>
      </c>
      <c r="N627" s="274">
        <v>210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439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367</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367</v>
      </c>
      <c r="M636" s="215" t="s">
        <v>367</v>
      </c>
      <c r="N636" s="274" t="s">
        <v>367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367</v>
      </c>
      <c r="M637" s="215" t="s">
        <v>367</v>
      </c>
      <c r="N637" s="274" t="s">
        <v>367</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367</v>
      </c>
      <c r="M638" s="215" t="s">
        <v>367</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367</v>
      </c>
      <c r="M639" s="215" t="s">
        <v>367</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t="s">
        <v>367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773</v>
      </c>
      <c r="N648" s="274" t="s">
        <v>367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514</v>
      </c>
      <c r="N649" s="274" t="s">
        <v>367</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t="s">
        <v>367</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367</v>
      </c>
      <c r="N651" s="274" t="s">
        <v>367</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t="s">
        <v>367</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367</v>
      </c>
      <c r="M653" s="215" t="s">
        <v>367</v>
      </c>
      <c r="N653" s="274" t="s">
        <v>367</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367</v>
      </c>
      <c r="N654" s="274" t="s">
        <v>367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919</v>
      </c>
      <c r="M662" s="215">
        <v>950</v>
      </c>
      <c r="N662" s="274" t="s">
        <v>367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t="s">
        <v>367</v>
      </c>
      <c r="M663" s="215" t="s">
        <v>367</v>
      </c>
      <c r="N663" s="274" t="s">
        <v>367</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287</v>
      </c>
      <c r="M664" s="215" t="s">
        <v>367</v>
      </c>
      <c r="N664" s="274" t="s">
        <v>367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367</v>
      </c>
      <c r="M665" s="215" t="s">
        <v>367</v>
      </c>
      <c r="N665" s="274" t="s">
        <v>367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558</v>
      </c>
      <c r="M666" s="215">
        <v>450</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367</v>
      </c>
      <c r="M667" s="215" t="s">
        <v>367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t="s">
        <v>367</v>
      </c>
      <c r="N669" s="274" t="s">
        <v>367</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445</v>
      </c>
      <c r="M671" s="215">
        <v>731</v>
      </c>
      <c r="N671" s="274" t="s">
        <v>367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196</v>
      </c>
      <c r="M673" s="215">
        <v>641</v>
      </c>
      <c r="N673" s="274" t="s">
        <v>367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367</v>
      </c>
      <c r="M674" s="215" t="s">
        <v>367</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99.7</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6.3</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305</v>
      </c>
      <c r="M685" s="348">
        <v>814</v>
      </c>
      <c r="N685" s="349">
        <v>411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t="s">
        <v>367</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t="s">
        <v>367</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t="s">
        <v>367</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t="s">
        <v>367</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152</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107</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134</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97</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152</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116</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166</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124</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47</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50.2</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55.6</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58.5</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