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10.0.167.32\Data\◇住宅課◇\02 企画指導班\■01-2企画指導班共有\【公営】県営住宅・建替・改善・長寿命・耐震改修\■西諫早団地\R7\50_公告\04_HP掲載用データ\03_別添資料３（様式集）\"/>
    </mc:Choice>
  </mc:AlternateContent>
  <xr:revisionPtr revIDLastSave="0" documentId="13_ncr:1_{CCB6415C-CA71-4612-95A9-735079C1C148}" xr6:coauthVersionLast="47" xr6:coauthVersionMax="47" xr10:uidLastSave="{00000000-0000-0000-0000-000000000000}"/>
  <bookViews>
    <workbookView xWindow="-120" yWindow="-120" windowWidth="29040" windowHeight="15840" tabRatio="870" activeTab="3" xr2:uid="{00000000-000D-0000-FFFF-FFFF00000000}"/>
  </bookViews>
  <sheets>
    <sheet name="3-1（入札書）" sheetId="153" r:id="rId1"/>
    <sheet name="3-2（入札価格等総括表）" sheetId="140" r:id="rId2"/>
    <sheet name="3-3（年度別サービス対価の内訳書）" sheetId="141" r:id="rId3"/>
    <sheet name="3-4（サービス対価Aの内訳及び算定根拠）" sheetId="136" r:id="rId4"/>
    <sheet name="3-5（余剰地活用価格の内訳）" sheetId="152" r:id="rId5"/>
    <sheet name="3-6（サービス対価Bの内訳及び算定根拠）" sheetId="112" r:id="rId6"/>
    <sheet name="3-7（建替住宅提案概要）" sheetId="151" r:id="rId7"/>
    <sheet name="3-8（民間提案施設提案概要）" sheetId="154" r:id="rId8"/>
    <sheet name="3-9（工程表）" sheetId="120" r:id="rId9"/>
    <sheet name="3-10（長期修繕計画）" sheetId="111" r:id="rId10"/>
    <sheet name="3-11（自主事業の企画案）" sheetId="127" r:id="rId11"/>
    <sheet name="3-12（資金調達計画書（特定事業））" sheetId="144" r:id="rId12"/>
    <sheet name="3-13（長期収支計画（特定事業））" sheetId="145" r:id="rId13"/>
    <sheet name="3-14（初期投資額見積書（付帯事業））" sheetId="146" r:id="rId14"/>
    <sheet name="3-15（施設竣工後にかかる費用見積書（付帯事業））" sheetId="147" r:id="rId15"/>
    <sheet name="3-16（資金調達計画書（付帯事業））" sheetId="148" r:id="rId16"/>
    <sheet name="3-17（長期収支計画（付帯事業））" sheetId="149" r:id="rId17"/>
  </sheets>
  <definedNames>
    <definedName name="_xlnm.Print_Area" localSheetId="9">'3-10（長期修繕計画）'!$A$1:$AD$51</definedName>
    <definedName name="_xlnm.Print_Area" localSheetId="10">'3-11（自主事業の企画案）'!$A$1:$J$17</definedName>
    <definedName name="_xlnm.Print_Area" localSheetId="11">'3-12（資金調達計画書（特定事業））'!$A$1:$M$32</definedName>
    <definedName name="_xlnm.Print_Area" localSheetId="12">'3-13（長期収支計画（特定事業））'!$A$1:$AF$70</definedName>
    <definedName name="_xlnm.Print_Area" localSheetId="13">'3-14（初期投資額見積書（付帯事業））'!$A$1:$S$28</definedName>
    <definedName name="_xlnm.Print_Area" localSheetId="14">'3-15（施設竣工後にかかる費用見積書（付帯事業））'!$A$1:$AF$19</definedName>
    <definedName name="_xlnm.Print_Area" localSheetId="15">'3-16（資金調達計画書（付帯事業））'!$A$1:$Q$39</definedName>
    <definedName name="_xlnm.Print_Area" localSheetId="16">'3-17（長期収支計画（付帯事業））'!$A$1:$AH$62</definedName>
    <definedName name="_xlnm.Print_Area" localSheetId="2">'3-3（年度別サービス対価の内訳書）'!$A$1:$AB$24</definedName>
    <definedName name="_xlnm.Print_Area" localSheetId="3">'3-4（サービス対価Aの内訳及び算定根拠）'!$A$1:$N$81</definedName>
    <definedName name="_xlnm.Print_Area" localSheetId="5">'3-6（サービス対価Bの内訳及び算定根拠）'!$A$1:$I$51</definedName>
    <definedName name="_xlnm.Print_Area" localSheetId="6">'3-7（建替住宅提案概要）'!$A$1:$M$78</definedName>
    <definedName name="_xlnm.Print_Area" localSheetId="8">'3-9（工程表）'!$A$1:$HK$32</definedName>
    <definedName name="_xlnm.Print_Titles" localSheetId="12">'3-13（長期収支計画（特定事業））'!$C:$F</definedName>
    <definedName name="_xlnm.Print_Titles" localSheetId="16">'3-17（長期収支計画（付帯事業））'!$C:$F</definedName>
    <definedName name="_xlnm.Print_Titles" localSheetId="2">'3-3（年度別サービス対価の内訳書）'!$C:$D</definedName>
    <definedName name="音響" localSheetId="10">#REF!</definedName>
    <definedName name="音響" localSheetId="13">#REF!</definedName>
    <definedName name="音響" localSheetId="14">#REF!</definedName>
    <definedName name="音響" localSheetId="15">#REF!</definedName>
    <definedName name="音響" localSheetId="16">#REF!</definedName>
    <definedName name="音響" localSheetId="2">#REF!</definedName>
    <definedName name="音響" localSheetId="3">#REF!</definedName>
    <definedName name="音響" localSheetId="6">#REF!</definedName>
    <definedName name="音響" localSheetId="8">#REF!</definedName>
    <definedName name="音響">#REF!</definedName>
    <definedName name="照明" localSheetId="10">#REF!</definedName>
    <definedName name="照明" localSheetId="13">#REF!</definedName>
    <definedName name="照明" localSheetId="14">#REF!</definedName>
    <definedName name="照明" localSheetId="15">#REF!</definedName>
    <definedName name="照明" localSheetId="16">#REF!</definedName>
    <definedName name="照明" localSheetId="2">#REF!</definedName>
    <definedName name="照明" localSheetId="3">#REF!</definedName>
    <definedName name="照明" localSheetId="6">#REF!</definedName>
    <definedName name="照明" localSheetId="8">#REF!</definedName>
    <definedName name="照明">#REF!</definedName>
    <definedName name="入れ替え" localSheetId="6">#REF!</definedName>
    <definedName name="入れ替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45" l="1"/>
  <c r="K4" i="145"/>
  <c r="L4" i="145"/>
  <c r="M4" i="145" s="1"/>
  <c r="N4" i="145" s="1"/>
  <c r="O4" i="145" s="1"/>
  <c r="P4" i="145" s="1"/>
  <c r="Q4" i="145" s="1"/>
  <c r="R4" i="145" s="1"/>
  <c r="S4" i="145" s="1"/>
  <c r="T4" i="145" s="1"/>
  <c r="U4" i="145" s="1"/>
  <c r="V4" i="145" s="1"/>
  <c r="W4" i="145" s="1"/>
  <c r="X4" i="145" s="1"/>
  <c r="Y4" i="145" s="1"/>
  <c r="Z4" i="145" s="1"/>
  <c r="AA4" i="145" s="1"/>
  <c r="AB4" i="145" s="1"/>
  <c r="AC4" i="145" s="1"/>
  <c r="I4" i="145"/>
  <c r="I4" i="111" l="1"/>
  <c r="J4" i="111" l="1"/>
  <c r="K4" i="111" s="1"/>
  <c r="L4" i="111" s="1"/>
  <c r="M4" i="111" s="1"/>
  <c r="N4" i="111" s="1"/>
  <c r="O4" i="111" s="1"/>
  <c r="P4" i="111" s="1"/>
  <c r="Q4" i="111" s="1"/>
  <c r="R4" i="111" s="1"/>
  <c r="S4" i="111" s="1"/>
  <c r="T4" i="111" s="1"/>
  <c r="U4" i="111" s="1"/>
  <c r="V4" i="111" l="1"/>
  <c r="W4" i="111" s="1"/>
  <c r="X4" i="111" s="1"/>
  <c r="Y4" i="111" s="1"/>
  <c r="Z4" i="111" s="1"/>
  <c r="AA4" i="111" s="1"/>
  <c r="AB4" i="111" s="1"/>
</calcChain>
</file>

<file path=xl/sharedStrings.xml><?xml version="1.0" encoding="utf-8"?>
<sst xmlns="http://schemas.openxmlformats.org/spreadsheetml/2006/main" count="714" uniqueCount="454">
  <si>
    <t>計</t>
    <rPh sb="0" eb="1">
      <t>ケイ</t>
    </rPh>
    <phoneticPr fontId="2"/>
  </si>
  <si>
    <t>小計</t>
    <rPh sb="0" eb="2">
      <t>ショウケイ</t>
    </rPh>
    <phoneticPr fontId="2"/>
  </si>
  <si>
    <t>備考</t>
    <rPh sb="0" eb="2">
      <t>ビコウ</t>
    </rPh>
    <phoneticPr fontId="2"/>
  </si>
  <si>
    <t>費用</t>
  </si>
  <si>
    <t>損益計算書</t>
    <rPh sb="0" eb="2">
      <t>ソンエキ</t>
    </rPh>
    <rPh sb="2" eb="5">
      <t>ケイサンショ</t>
    </rPh>
    <phoneticPr fontId="2"/>
  </si>
  <si>
    <t>費目</t>
    <rPh sb="0" eb="2">
      <t>ヒモク</t>
    </rPh>
    <phoneticPr fontId="2"/>
  </si>
  <si>
    <t>法人税等</t>
    <rPh sb="0" eb="3">
      <t>ホウジンゼイ</t>
    </rPh>
    <rPh sb="3" eb="4">
      <t>トウ</t>
    </rPh>
    <phoneticPr fontId="2"/>
  </si>
  <si>
    <t>収益</t>
    <rPh sb="0" eb="2">
      <t>シュウエキ</t>
    </rPh>
    <phoneticPr fontId="2"/>
  </si>
  <si>
    <t>特別利益</t>
    <rPh sb="0" eb="2">
      <t>トクベツ</t>
    </rPh>
    <rPh sb="2" eb="4">
      <t>リエキ</t>
    </rPh>
    <phoneticPr fontId="2"/>
  </si>
  <si>
    <t>特別損失</t>
    <rPh sb="0" eb="2">
      <t>トクベツ</t>
    </rPh>
    <rPh sb="2" eb="4">
      <t>ソンシツ</t>
    </rPh>
    <phoneticPr fontId="2"/>
  </si>
  <si>
    <t>金額</t>
    <rPh sb="0" eb="2">
      <t>キンガク</t>
    </rPh>
    <phoneticPr fontId="2"/>
  </si>
  <si>
    <t>（単位：円）</t>
    <rPh sb="1" eb="3">
      <t>タンイ</t>
    </rPh>
    <rPh sb="4" eb="5">
      <t>エン</t>
    </rPh>
    <phoneticPr fontId="2"/>
  </si>
  <si>
    <t>１．資金調達計画</t>
    <rPh sb="2" eb="4">
      <t>シキン</t>
    </rPh>
    <rPh sb="4" eb="6">
      <t>チョウタツ</t>
    </rPh>
    <rPh sb="6" eb="8">
      <t>ケイカク</t>
    </rPh>
    <phoneticPr fontId="2"/>
  </si>
  <si>
    <t>調　達　先</t>
    <rPh sb="0" eb="1">
      <t>チョウ</t>
    </rPh>
    <rPh sb="2" eb="3">
      <t>タチ</t>
    </rPh>
    <rPh sb="4" eb="5">
      <t>サキ</t>
    </rPh>
    <phoneticPr fontId="2"/>
  </si>
  <si>
    <t>条　件</t>
    <rPh sb="0" eb="1">
      <t>ジョウ</t>
    </rPh>
    <rPh sb="2" eb="3">
      <t>ケン</t>
    </rPh>
    <phoneticPr fontId="2"/>
  </si>
  <si>
    <t>その他</t>
    <rPh sb="2" eb="3">
      <t>タ</t>
    </rPh>
    <phoneticPr fontId="2"/>
  </si>
  <si>
    <t>合　計</t>
    <rPh sb="0" eb="1">
      <t>ゴウ</t>
    </rPh>
    <rPh sb="2" eb="3">
      <t>ケイ</t>
    </rPh>
    <phoneticPr fontId="2"/>
  </si>
  <si>
    <t>配当</t>
    <rPh sb="0" eb="2">
      <t>ハイトウ</t>
    </rPh>
    <phoneticPr fontId="2"/>
  </si>
  <si>
    <t>課税対象</t>
    <rPh sb="0" eb="2">
      <t>カゼイ</t>
    </rPh>
    <rPh sb="2" eb="4">
      <t>タイショウ</t>
    </rPh>
    <phoneticPr fontId="2"/>
  </si>
  <si>
    <t>サービス対価</t>
    <rPh sb="4" eb="6">
      <t>タイカ</t>
    </rPh>
    <phoneticPr fontId="2"/>
  </si>
  <si>
    <t>事業年度</t>
    <rPh sb="0" eb="2">
      <t>ジギョウ</t>
    </rPh>
    <rPh sb="2" eb="4">
      <t>ネンド</t>
    </rPh>
    <phoneticPr fontId="2"/>
  </si>
  <si>
    <t>事業期間計</t>
    <rPh sb="0" eb="2">
      <t>ジギョウ</t>
    </rPh>
    <rPh sb="2" eb="4">
      <t>キカン</t>
    </rPh>
    <rPh sb="4" eb="5">
      <t>ケイ</t>
    </rPh>
    <phoneticPr fontId="2"/>
  </si>
  <si>
    <t>項目</t>
    <rPh sb="0" eb="2">
      <t>コウモク</t>
    </rPh>
    <phoneticPr fontId="2"/>
  </si>
  <si>
    <t>算定根拠</t>
    <rPh sb="0" eb="2">
      <t>サンテイ</t>
    </rPh>
    <rPh sb="2" eb="4">
      <t>コンキョ</t>
    </rPh>
    <phoneticPr fontId="2"/>
  </si>
  <si>
    <t>合計金額</t>
    <rPh sb="0" eb="2">
      <t>ゴウケイ</t>
    </rPh>
    <rPh sb="2" eb="4">
      <t>キンガク</t>
    </rPh>
    <phoneticPr fontId="2"/>
  </si>
  <si>
    <t>合計</t>
    <rPh sb="0" eb="2">
      <t>ゴウケイ</t>
    </rPh>
    <phoneticPr fontId="2"/>
  </si>
  <si>
    <t>単年度</t>
    <rPh sb="0" eb="3">
      <t>タンネンド</t>
    </rPh>
    <phoneticPr fontId="2"/>
  </si>
  <si>
    <t>税引前当期純損益</t>
    <rPh sb="0" eb="2">
      <t>ゼイビキ</t>
    </rPh>
    <rPh sb="2" eb="3">
      <t>マエ</t>
    </rPh>
    <rPh sb="3" eb="5">
      <t>トウキ</t>
    </rPh>
    <rPh sb="5" eb="6">
      <t>ジュン</t>
    </rPh>
    <phoneticPr fontId="2"/>
  </si>
  <si>
    <t>当期純損益</t>
    <rPh sb="0" eb="2">
      <t>トウキ</t>
    </rPh>
    <rPh sb="2" eb="3">
      <t>ジュン</t>
    </rPh>
    <phoneticPr fontId="2"/>
  </si>
  <si>
    <t>営業利益</t>
    <rPh sb="0" eb="2">
      <t>エイギョウ</t>
    </rPh>
    <rPh sb="2" eb="4">
      <t>リエキ</t>
    </rPh>
    <phoneticPr fontId="2"/>
  </si>
  <si>
    <t>営業外費用　支払利息</t>
    <rPh sb="0" eb="3">
      <t>エイギョウガイ</t>
    </rPh>
    <rPh sb="3" eb="5">
      <t>ヒヨウ</t>
    </rPh>
    <rPh sb="6" eb="8">
      <t>シハライ</t>
    </rPh>
    <rPh sb="8" eb="10">
      <t>リソク</t>
    </rPh>
    <phoneticPr fontId="2"/>
  </si>
  <si>
    <t>(単位：円）</t>
    <rPh sb="1" eb="3">
      <t>タンイ</t>
    </rPh>
    <rPh sb="4" eb="5">
      <t>エン</t>
    </rPh>
    <phoneticPr fontId="2"/>
  </si>
  <si>
    <t>業務等への対価</t>
    <rPh sb="0" eb="2">
      <t>ギョウム</t>
    </rPh>
    <rPh sb="2" eb="3">
      <t>トウ</t>
    </rPh>
    <rPh sb="5" eb="7">
      <t>タイカ</t>
    </rPh>
    <phoneticPr fontId="2"/>
  </si>
  <si>
    <t>出資金</t>
    <rPh sb="0" eb="3">
      <t>シュッシキン</t>
    </rPh>
    <phoneticPr fontId="2"/>
  </si>
  <si>
    <t>項 目</t>
    <rPh sb="0" eb="1">
      <t>コウ</t>
    </rPh>
    <rPh sb="2" eb="3">
      <t>メ</t>
    </rPh>
    <phoneticPr fontId="2"/>
  </si>
  <si>
    <t>内容・算定根拠</t>
    <rPh sb="0" eb="2">
      <t>ナイヨウ</t>
    </rPh>
    <rPh sb="3" eb="5">
      <t>サンテイ</t>
    </rPh>
    <rPh sb="5" eb="7">
      <t>コンキョ</t>
    </rPh>
    <phoneticPr fontId="2"/>
  </si>
  <si>
    <t>経常利益</t>
    <rPh sb="0" eb="2">
      <t>ケイジョウ</t>
    </rPh>
    <rPh sb="2" eb="4">
      <t>リエキ</t>
    </rPh>
    <phoneticPr fontId="2"/>
  </si>
  <si>
    <t>-</t>
    <phoneticPr fontId="2"/>
  </si>
  <si>
    <t>ＰＩＲＲ</t>
    <phoneticPr fontId="2"/>
  </si>
  <si>
    <t>敷地面積（㎡）</t>
    <rPh sb="0" eb="2">
      <t>シキチ</t>
    </rPh>
    <rPh sb="2" eb="4">
      <t>メンセキ</t>
    </rPh>
    <phoneticPr fontId="2"/>
  </si>
  <si>
    <t>最高高さ（m）</t>
    <rPh sb="0" eb="2">
      <t>サイコウ</t>
    </rPh>
    <rPh sb="2" eb="3">
      <t>タカ</t>
    </rPh>
    <phoneticPr fontId="2"/>
  </si>
  <si>
    <t>階数（階）</t>
    <rPh sb="0" eb="1">
      <t>カイ</t>
    </rPh>
    <rPh sb="1" eb="2">
      <t>スウ</t>
    </rPh>
    <rPh sb="3" eb="4">
      <t>カイ</t>
    </rPh>
    <phoneticPr fontId="2"/>
  </si>
  <si>
    <t>建築面積（㎡）</t>
    <rPh sb="0" eb="2">
      <t>ケンチク</t>
    </rPh>
    <rPh sb="2" eb="4">
      <t>メンセキ</t>
    </rPh>
    <phoneticPr fontId="2"/>
  </si>
  <si>
    <t>構造</t>
    <rPh sb="0" eb="2">
      <t>コウゾウ</t>
    </rPh>
    <phoneticPr fontId="2"/>
  </si>
  <si>
    <t>容積対象床面積（㎡）</t>
    <rPh sb="0" eb="2">
      <t>ヨウセキ</t>
    </rPh>
    <rPh sb="2" eb="4">
      <t>タイショウ</t>
    </rPh>
    <rPh sb="4" eb="5">
      <t>ユカ</t>
    </rPh>
    <rPh sb="5" eb="7">
      <t>メンセキ</t>
    </rPh>
    <phoneticPr fontId="2"/>
  </si>
  <si>
    <t>容積率（％）</t>
    <rPh sb="0" eb="2">
      <t>ヨウセキ</t>
    </rPh>
    <rPh sb="2" eb="3">
      <t>リツ</t>
    </rPh>
    <phoneticPr fontId="2"/>
  </si>
  <si>
    <t>階</t>
    <rPh sb="0" eb="1">
      <t>カイ</t>
    </rPh>
    <phoneticPr fontId="2"/>
  </si>
  <si>
    <t>面積（㎡）</t>
    <rPh sb="0" eb="2">
      <t>メンセキ</t>
    </rPh>
    <phoneticPr fontId="2"/>
  </si>
  <si>
    <t>2.建築物の修繕</t>
    <rPh sb="2" eb="5">
      <t>ケンチクブツ</t>
    </rPh>
    <rPh sb="6" eb="8">
      <t>シュウゼン</t>
    </rPh>
    <phoneticPr fontId="2"/>
  </si>
  <si>
    <t>(1)電気設備</t>
    <rPh sb="3" eb="5">
      <t>デンキ</t>
    </rPh>
    <rPh sb="5" eb="7">
      <t>セツビ</t>
    </rPh>
    <phoneticPr fontId="2"/>
  </si>
  <si>
    <t>(2)空調設備</t>
    <rPh sb="3" eb="5">
      <t>クウチョウ</t>
    </rPh>
    <rPh sb="5" eb="7">
      <t>セツビ</t>
    </rPh>
    <phoneticPr fontId="2"/>
  </si>
  <si>
    <t>(3)給排水衛生設備</t>
    <rPh sb="6" eb="8">
      <t>エイセイ</t>
    </rPh>
    <phoneticPr fontId="2"/>
  </si>
  <si>
    <t>(4)昇降機設備</t>
    <rPh sb="3" eb="6">
      <t>ショウコウキ</t>
    </rPh>
    <rPh sb="6" eb="8">
      <t>セツビ</t>
    </rPh>
    <phoneticPr fontId="2"/>
  </si>
  <si>
    <t>(5）</t>
    <phoneticPr fontId="2"/>
  </si>
  <si>
    <t>（単位：円）</t>
    <rPh sb="4" eb="5">
      <t>エン</t>
    </rPh>
    <phoneticPr fontId="2"/>
  </si>
  <si>
    <t>3.建築物の更新</t>
    <rPh sb="2" eb="5">
      <t>ケンチクブツ</t>
    </rPh>
    <rPh sb="6" eb="8">
      <t>コウシン</t>
    </rPh>
    <phoneticPr fontId="2"/>
  </si>
  <si>
    <t>4.建築設備の修繕</t>
    <rPh sb="2" eb="4">
      <t>ケンチク</t>
    </rPh>
    <rPh sb="4" eb="6">
      <t>セツビ</t>
    </rPh>
    <rPh sb="7" eb="9">
      <t>シュウゼン</t>
    </rPh>
    <phoneticPr fontId="2"/>
  </si>
  <si>
    <t>5.建築設備の更新</t>
    <rPh sb="2" eb="4">
      <t>ケンチク</t>
    </rPh>
    <rPh sb="4" eb="6">
      <t>セツビ</t>
    </rPh>
    <rPh sb="7" eb="9">
      <t>コウシン</t>
    </rPh>
    <phoneticPr fontId="2"/>
  </si>
  <si>
    <t>消費税及び地方消費税　計</t>
    <rPh sb="0" eb="3">
      <t>ショウヒゼイ</t>
    </rPh>
    <rPh sb="3" eb="4">
      <t>オヨ</t>
    </rPh>
    <rPh sb="5" eb="7">
      <t>チホウ</t>
    </rPh>
    <rPh sb="7" eb="10">
      <t>ショウヒゼイ</t>
    </rPh>
    <rPh sb="11" eb="12">
      <t>ケイ</t>
    </rPh>
    <phoneticPr fontId="2"/>
  </si>
  <si>
    <t>※2　物価変動を除いた金額を記入すること。</t>
    <rPh sb="3" eb="5">
      <t>ブッカ</t>
    </rPh>
    <rPh sb="5" eb="7">
      <t>ヘンドウ</t>
    </rPh>
    <rPh sb="8" eb="9">
      <t>ノゾ</t>
    </rPh>
    <rPh sb="11" eb="13">
      <t>キンガク</t>
    </rPh>
    <rPh sb="14" eb="16">
      <t>キニュウ</t>
    </rPh>
    <phoneticPr fontId="2"/>
  </si>
  <si>
    <t>※2　消費税及び地方消費税を除いた金額で記入すること。</t>
    <rPh sb="3" eb="6">
      <t>ショウヒゼイ</t>
    </rPh>
    <rPh sb="6" eb="7">
      <t>オヨ</t>
    </rPh>
    <rPh sb="8" eb="10">
      <t>チホウ</t>
    </rPh>
    <rPh sb="10" eb="13">
      <t>ショウヒゼイ</t>
    </rPh>
    <rPh sb="14" eb="15">
      <t>ノゾ</t>
    </rPh>
    <rPh sb="17" eb="19">
      <t>キンガク</t>
    </rPh>
    <rPh sb="20" eb="22">
      <t>キニュウ</t>
    </rPh>
    <phoneticPr fontId="2"/>
  </si>
  <si>
    <t>※3　消費税及び地方消費税を除いた金額を記入すること。</t>
    <rPh sb="3" eb="6">
      <t>ショウヒゼイ</t>
    </rPh>
    <rPh sb="6" eb="7">
      <t>オヨ</t>
    </rPh>
    <rPh sb="8" eb="10">
      <t>チホウ</t>
    </rPh>
    <rPh sb="10" eb="13">
      <t>ショウヒゼイ</t>
    </rPh>
    <rPh sb="14" eb="15">
      <t>ノゾ</t>
    </rPh>
    <rPh sb="17" eb="19">
      <t>キンガク</t>
    </rPh>
    <rPh sb="20" eb="22">
      <t>キニュウ</t>
    </rPh>
    <phoneticPr fontId="2"/>
  </si>
  <si>
    <t>※4　物価変動を除いた金額を記入すること。</t>
    <rPh sb="3" eb="5">
      <t>ブッカ</t>
    </rPh>
    <rPh sb="5" eb="7">
      <t>ヘンドウ</t>
    </rPh>
    <rPh sb="8" eb="9">
      <t>ノゾ</t>
    </rPh>
    <rPh sb="11" eb="13">
      <t>キンガク</t>
    </rPh>
    <rPh sb="14" eb="16">
      <t>キニュウ</t>
    </rPh>
    <phoneticPr fontId="2"/>
  </si>
  <si>
    <t>※7　必要に応じて項目を追加・削除すること。</t>
    <phoneticPr fontId="2"/>
  </si>
  <si>
    <t>（出資企業名及び出資割合　等）</t>
    <rPh sb="1" eb="3">
      <t>シュッシ</t>
    </rPh>
    <rPh sb="3" eb="5">
      <t>キギョウ</t>
    </rPh>
    <rPh sb="5" eb="6">
      <t>メイ</t>
    </rPh>
    <rPh sb="6" eb="7">
      <t>オヨ</t>
    </rPh>
    <rPh sb="8" eb="10">
      <t>シュッシ</t>
    </rPh>
    <rPh sb="10" eb="12">
      <t>ワリアイ</t>
    </rPh>
    <rPh sb="13" eb="14">
      <t>トウ</t>
    </rPh>
    <phoneticPr fontId="2"/>
  </si>
  <si>
    <t>外部借入</t>
    <rPh sb="0" eb="2">
      <t>ガイブ</t>
    </rPh>
    <rPh sb="2" eb="4">
      <t>カリイレ</t>
    </rPh>
    <phoneticPr fontId="2"/>
  </si>
  <si>
    <t>※2　消費税及び地方消費税を除いた金額を記入すること。</t>
    <rPh sb="6" eb="7">
      <t>オヨ</t>
    </rPh>
    <rPh sb="8" eb="10">
      <t>チホウ</t>
    </rPh>
    <rPh sb="10" eb="13">
      <t>ショウヒゼイ</t>
    </rPh>
    <rPh sb="17" eb="19">
      <t>キンガク</t>
    </rPh>
    <phoneticPr fontId="2"/>
  </si>
  <si>
    <t>※3　物価変動を除いた金額を記入すること。</t>
    <rPh sb="3" eb="5">
      <t>ブッカ</t>
    </rPh>
    <rPh sb="5" eb="7">
      <t>ヘンドウ</t>
    </rPh>
    <rPh sb="11" eb="13">
      <t>キンガク</t>
    </rPh>
    <phoneticPr fontId="2"/>
  </si>
  <si>
    <t>ＰＩＲＲ算定ｷｬｯｼｭﾌﾛｰ</t>
    <rPh sb="4" eb="6">
      <t>サンテイ</t>
    </rPh>
    <phoneticPr fontId="2"/>
  </si>
  <si>
    <t>ＥＩＲＲ算定ｷｬｯｼｭﾌﾛｰ</t>
    <rPh sb="4" eb="6">
      <t>サンテイ</t>
    </rPh>
    <phoneticPr fontId="2"/>
  </si>
  <si>
    <t>ＤＳＣＲ（各年）</t>
    <rPh sb="5" eb="7">
      <t>カクネン</t>
    </rPh>
    <phoneticPr fontId="2"/>
  </si>
  <si>
    <t>※4　端数処理については，1円未満は切り捨てとすること。</t>
    <rPh sb="3" eb="5">
      <t>ハスウ</t>
    </rPh>
    <rPh sb="5" eb="7">
      <t>ショリ</t>
    </rPh>
    <rPh sb="14" eb="15">
      <t>エン</t>
    </rPh>
    <rPh sb="15" eb="17">
      <t>ミマン</t>
    </rPh>
    <rPh sb="18" eb="19">
      <t>キ</t>
    </rPh>
    <rPh sb="20" eb="21">
      <t>ス</t>
    </rPh>
    <phoneticPr fontId="2"/>
  </si>
  <si>
    <t>※5　必要に応じて項目を追加・削除すること。また，算定根拠の説明には，適宜，別紙を追加すること。</t>
    <rPh sb="35" eb="37">
      <t>テキギ</t>
    </rPh>
    <phoneticPr fontId="2"/>
  </si>
  <si>
    <t>サービス対価Ａ-１</t>
    <rPh sb="4" eb="6">
      <t>タイカ</t>
    </rPh>
    <phoneticPr fontId="2"/>
  </si>
  <si>
    <t>サービス対価Ａ-２</t>
    <rPh sb="4" eb="6">
      <t>タイカ</t>
    </rPh>
    <phoneticPr fontId="2"/>
  </si>
  <si>
    <t>サービス対価Ａ　計[税抜]</t>
    <rPh sb="4" eb="6">
      <t>タイカ</t>
    </rPh>
    <rPh sb="8" eb="9">
      <t>ケイ</t>
    </rPh>
    <rPh sb="10" eb="11">
      <t>ゼイ</t>
    </rPh>
    <rPh sb="11" eb="12">
      <t>ヌ</t>
    </rPh>
    <phoneticPr fontId="2"/>
  </si>
  <si>
    <t>年度別サービス対価の内訳書</t>
    <rPh sb="0" eb="2">
      <t>ネンド</t>
    </rPh>
    <rPh sb="2" eb="3">
      <t>ベツ</t>
    </rPh>
    <rPh sb="7" eb="9">
      <t>タイカ</t>
    </rPh>
    <rPh sb="10" eb="12">
      <t>ウチワケ</t>
    </rPh>
    <rPh sb="12" eb="13">
      <t>ショ</t>
    </rPh>
    <phoneticPr fontId="2"/>
  </si>
  <si>
    <t>小計（税抜）</t>
    <rPh sb="0" eb="2">
      <t>コバカリ</t>
    </rPh>
    <phoneticPr fontId="2"/>
  </si>
  <si>
    <t>小計（税抜）</t>
    <rPh sb="0" eb="1">
      <t>ショウ</t>
    </rPh>
    <rPh sb="1" eb="2">
      <t>ケイ</t>
    </rPh>
    <phoneticPr fontId="2"/>
  </si>
  <si>
    <t>合計（税抜）</t>
    <rPh sb="0" eb="2">
      <t>ゴウケイ</t>
    </rPh>
    <phoneticPr fontId="2"/>
  </si>
  <si>
    <t>１．施設計画概要</t>
    <rPh sb="2" eb="4">
      <t>シセツ</t>
    </rPh>
    <rPh sb="4" eb="6">
      <t>ケイカク</t>
    </rPh>
    <rPh sb="6" eb="8">
      <t>ガイヨウ</t>
    </rPh>
    <phoneticPr fontId="2"/>
  </si>
  <si>
    <t>２．施設別概算面積</t>
    <rPh sb="2" eb="4">
      <t>シセツ</t>
    </rPh>
    <rPh sb="4" eb="5">
      <t>ベツ</t>
    </rPh>
    <rPh sb="5" eb="7">
      <t>ガイサン</t>
    </rPh>
    <rPh sb="7" eb="9">
      <t>メンセキ</t>
    </rPh>
    <phoneticPr fontId="2"/>
  </si>
  <si>
    <t>民間施設</t>
    <rPh sb="0" eb="2">
      <t>ミンカン</t>
    </rPh>
    <rPh sb="2" eb="4">
      <t>シセツ</t>
    </rPh>
    <phoneticPr fontId="2"/>
  </si>
  <si>
    <t>（　）
階</t>
    <rPh sb="4" eb="5">
      <t>カイ</t>
    </rPh>
    <phoneticPr fontId="2"/>
  </si>
  <si>
    <t>延床面積（㎡）</t>
    <rPh sb="0" eb="1">
      <t>ノ</t>
    </rPh>
    <rPh sb="1" eb="2">
      <t>ユカ</t>
    </rPh>
    <rPh sb="2" eb="4">
      <t>メンセキ</t>
    </rPh>
    <phoneticPr fontId="2"/>
  </si>
  <si>
    <t>合計①</t>
    <rPh sb="0" eb="2">
      <t>ゴウケイ</t>
    </rPh>
    <phoneticPr fontId="2"/>
  </si>
  <si>
    <t>駐車施設</t>
    <phoneticPr fontId="2"/>
  </si>
  <si>
    <t>民間施設</t>
    <phoneticPr fontId="2"/>
  </si>
  <si>
    <t>令和８年度</t>
    <rPh sb="0" eb="1">
      <t>レイ</t>
    </rPh>
    <rPh sb="1" eb="2">
      <t>カズ</t>
    </rPh>
    <rPh sb="3" eb="5">
      <t>ネンド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</si>
  <si>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</si>
  <si>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</si>
  <si>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</si>
  <si>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</si>
  <si>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</si>
  <si>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</si>
  <si>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</si>
  <si>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</si>
  <si>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</si>
  <si>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</si>
  <si>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</si>
  <si>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</si>
  <si>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</si>
  <si>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</si>
  <si>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令和22年度</t>
    <rPh sb="0" eb="2">
      <t>レイワ</t>
    </rPh>
    <rPh sb="4" eb="5">
      <t>ネン</t>
    </rPh>
    <rPh sb="5" eb="6">
      <t>ド</t>
    </rPh>
    <phoneticPr fontId="2"/>
  </si>
  <si>
    <t>令和23年度</t>
    <rPh sb="0" eb="2">
      <t>レイワ</t>
    </rPh>
    <rPh sb="4" eb="5">
      <t>ネン</t>
    </rPh>
    <rPh sb="5" eb="6">
      <t>ド</t>
    </rPh>
    <phoneticPr fontId="2"/>
  </si>
  <si>
    <t>令和24年度</t>
    <rPh sb="0" eb="2">
      <t>レイワ</t>
    </rPh>
    <rPh sb="4" eb="5">
      <t>ネン</t>
    </rPh>
    <rPh sb="5" eb="6">
      <t>ド</t>
    </rPh>
    <phoneticPr fontId="2"/>
  </si>
  <si>
    <t>令和25年度</t>
    <rPh sb="0" eb="2">
      <t>レイワ</t>
    </rPh>
    <rPh sb="4" eb="5">
      <t>ネン</t>
    </rPh>
    <rPh sb="5" eb="6">
      <t>ド</t>
    </rPh>
    <phoneticPr fontId="2"/>
  </si>
  <si>
    <t>令和26年度</t>
    <rPh sb="0" eb="2">
      <t>レイワ</t>
    </rPh>
    <rPh sb="4" eb="5">
      <t>ネン</t>
    </rPh>
    <rPh sb="5" eb="6">
      <t>ド</t>
    </rPh>
    <phoneticPr fontId="2"/>
  </si>
  <si>
    <t>事業・企画名</t>
    <rPh sb="0" eb="2">
      <t>ジギョウ</t>
    </rPh>
    <rPh sb="3" eb="5">
      <t>キカク</t>
    </rPh>
    <rPh sb="5" eb="6">
      <t>メイ</t>
    </rPh>
    <phoneticPr fontId="2"/>
  </si>
  <si>
    <t>利用施設</t>
    <rPh sb="0" eb="2">
      <t>リヨウ</t>
    </rPh>
    <rPh sb="2" eb="4">
      <t>シセツ</t>
    </rPh>
    <phoneticPr fontId="2"/>
  </si>
  <si>
    <t>時間・期間・回数</t>
    <rPh sb="0" eb="2">
      <t>ジカン</t>
    </rPh>
    <rPh sb="3" eb="5">
      <t>キカン</t>
    </rPh>
    <rPh sb="6" eb="8">
      <t>カイスウ</t>
    </rPh>
    <phoneticPr fontId="2"/>
  </si>
  <si>
    <t>事業内容・概要（事業目的・効果等）</t>
    <rPh sb="0" eb="2">
      <t>ジギョウ</t>
    </rPh>
    <rPh sb="2" eb="4">
      <t>ナイヨウ</t>
    </rPh>
    <rPh sb="5" eb="7">
      <t>ガイヨウ</t>
    </rPh>
    <rPh sb="8" eb="10">
      <t>ジギョウ</t>
    </rPh>
    <rPh sb="10" eb="12">
      <t>モクテキ</t>
    </rPh>
    <rPh sb="13" eb="15">
      <t>コウカ</t>
    </rPh>
    <rPh sb="15" eb="16">
      <t>トウ</t>
    </rPh>
    <phoneticPr fontId="2"/>
  </si>
  <si>
    <t>自主事業</t>
    <rPh sb="0" eb="2">
      <t>ジシュ</t>
    </rPh>
    <rPh sb="2" eb="4">
      <t>ジギョウ</t>
    </rPh>
    <phoneticPr fontId="2"/>
  </si>
  <si>
    <t>初期投資額見積書（付帯事業）</t>
    <rPh sb="0" eb="2">
      <t>ショキ</t>
    </rPh>
    <rPh sb="2" eb="4">
      <t>トウシ</t>
    </rPh>
    <rPh sb="4" eb="5">
      <t>ガク</t>
    </rPh>
    <rPh sb="5" eb="7">
      <t>ミツ</t>
    </rPh>
    <rPh sb="7" eb="8">
      <t>ショ</t>
    </rPh>
    <rPh sb="9" eb="11">
      <t>フタイ</t>
    </rPh>
    <rPh sb="11" eb="13">
      <t>ジギョウ</t>
    </rPh>
    <phoneticPr fontId="2"/>
  </si>
  <si>
    <t>備考
（設計、建設、工事監理に関する業務：業務単価）</t>
    <rPh sb="0" eb="1">
      <t>ソナエ</t>
    </rPh>
    <rPh sb="1" eb="2">
      <t>コウ</t>
    </rPh>
    <rPh sb="4" eb="6">
      <t>セッケイ</t>
    </rPh>
    <rPh sb="7" eb="9">
      <t>ケンセツ</t>
    </rPh>
    <rPh sb="10" eb="12">
      <t>コウジ</t>
    </rPh>
    <rPh sb="12" eb="14">
      <t>カンリ</t>
    </rPh>
    <rPh sb="15" eb="16">
      <t>カン</t>
    </rPh>
    <rPh sb="18" eb="20">
      <t>ギョウム</t>
    </rPh>
    <rPh sb="21" eb="23">
      <t>ギョウム</t>
    </rPh>
    <rPh sb="23" eb="25">
      <t>タンカ</t>
    </rPh>
    <phoneticPr fontId="2"/>
  </si>
  <si>
    <t>運営開始前に必要となる業務</t>
    <rPh sb="0" eb="2">
      <t>ウンエイ</t>
    </rPh>
    <rPh sb="2" eb="5">
      <t>カイシマエ</t>
    </rPh>
    <rPh sb="6" eb="8">
      <t>ヒツヨウ</t>
    </rPh>
    <rPh sb="11" eb="13">
      <t>ギョウム</t>
    </rPh>
    <phoneticPr fontId="2"/>
  </si>
  <si>
    <t>①設計に係る業務費</t>
    <rPh sb="1" eb="3">
      <t>セッケイ</t>
    </rPh>
    <rPh sb="4" eb="5">
      <t>カカ</t>
    </rPh>
    <rPh sb="6" eb="8">
      <t>ギョウム</t>
    </rPh>
    <rPh sb="8" eb="9">
      <t>ヒ</t>
    </rPh>
    <phoneticPr fontId="2"/>
  </si>
  <si>
    <t>②建設に係る業務費</t>
    <rPh sb="1" eb="3">
      <t>ケンセツ</t>
    </rPh>
    <rPh sb="4" eb="5">
      <t>カカ</t>
    </rPh>
    <rPh sb="6" eb="8">
      <t>ギョウム</t>
    </rPh>
    <rPh sb="8" eb="9">
      <t>ヒ</t>
    </rPh>
    <phoneticPr fontId="2"/>
  </si>
  <si>
    <t>③工事監理に係る業務費</t>
    <rPh sb="1" eb="3">
      <t>コウジ</t>
    </rPh>
    <rPh sb="3" eb="5">
      <t>カンリ</t>
    </rPh>
    <rPh sb="6" eb="7">
      <t>カカ</t>
    </rPh>
    <rPh sb="8" eb="10">
      <t>ギョウム</t>
    </rPh>
    <rPh sb="10" eb="11">
      <t>ヒ</t>
    </rPh>
    <phoneticPr fontId="2"/>
  </si>
  <si>
    <t>運営開始前に必要となる事業者経費</t>
    <rPh sb="0" eb="2">
      <t>ウンエイ</t>
    </rPh>
    <rPh sb="2" eb="5">
      <t>カイシマエ</t>
    </rPh>
    <rPh sb="6" eb="8">
      <t>ヒツヨウ</t>
    </rPh>
    <rPh sb="11" eb="14">
      <t>ジギョウシャ</t>
    </rPh>
    <rPh sb="14" eb="16">
      <t>ケイヒ</t>
    </rPh>
    <phoneticPr fontId="2"/>
  </si>
  <si>
    <t>その他上記以外で資金調達の対象となるもの</t>
    <rPh sb="2" eb="3">
      <t>タ</t>
    </rPh>
    <rPh sb="3" eb="5">
      <t>ジョウキ</t>
    </rPh>
    <rPh sb="5" eb="7">
      <t>イガイ</t>
    </rPh>
    <rPh sb="8" eb="10">
      <t>シキン</t>
    </rPh>
    <rPh sb="10" eb="12">
      <t>チョウタツ</t>
    </rPh>
    <rPh sb="13" eb="15">
      <t>タイショウ</t>
    </rPh>
    <phoneticPr fontId="2"/>
  </si>
  <si>
    <t>合　　計</t>
    <rPh sb="0" eb="1">
      <t>ゴウ</t>
    </rPh>
    <rPh sb="3" eb="4">
      <t>ケイ</t>
    </rPh>
    <phoneticPr fontId="2"/>
  </si>
  <si>
    <t>資金調達計画書（付帯事業）</t>
    <rPh sb="0" eb="2">
      <t>シキン</t>
    </rPh>
    <rPh sb="2" eb="4">
      <t>チョウタツ</t>
    </rPh>
    <rPh sb="4" eb="6">
      <t>ケイカク</t>
    </rPh>
    <rPh sb="6" eb="7">
      <t>ショ</t>
    </rPh>
    <rPh sb="8" eb="10">
      <t>フタイ</t>
    </rPh>
    <rPh sb="10" eb="12">
      <t>ジギョウ</t>
    </rPh>
    <phoneticPr fontId="2"/>
  </si>
  <si>
    <t>自己資金</t>
    <rPh sb="0" eb="2">
      <t>ジコ</t>
    </rPh>
    <rPh sb="2" eb="4">
      <t>シキン</t>
    </rPh>
    <phoneticPr fontId="2"/>
  </si>
  <si>
    <t>長期借入</t>
    <rPh sb="0" eb="2">
      <t>チョウキ</t>
    </rPh>
    <rPh sb="2" eb="4">
      <t>カリイレ</t>
    </rPh>
    <phoneticPr fontId="2"/>
  </si>
  <si>
    <t>短期借入</t>
    <rPh sb="0" eb="2">
      <t>タンキ</t>
    </rPh>
    <rPh sb="2" eb="4">
      <t>カリイレ</t>
    </rPh>
    <phoneticPr fontId="2"/>
  </si>
  <si>
    <t>長期収支計画書（付帯事業）</t>
    <rPh sb="0" eb="2">
      <t>チョウキ</t>
    </rPh>
    <rPh sb="2" eb="4">
      <t>シュウシ</t>
    </rPh>
    <rPh sb="4" eb="6">
      <t>ケイカク</t>
    </rPh>
    <rPh sb="6" eb="7">
      <t>ショ</t>
    </rPh>
    <rPh sb="8" eb="10">
      <t>フタイ</t>
    </rPh>
    <rPh sb="10" eb="12">
      <t>ジギョウ</t>
    </rPh>
    <phoneticPr fontId="2"/>
  </si>
  <si>
    <t>その他収入</t>
    <rPh sb="2" eb="3">
      <t>タ</t>
    </rPh>
    <rPh sb="3" eb="5">
      <t>シュウニュウ</t>
    </rPh>
    <phoneticPr fontId="2"/>
  </si>
  <si>
    <t>税引前当期純利益</t>
    <rPh sb="0" eb="2">
      <t>ゼイビキ</t>
    </rPh>
    <rPh sb="2" eb="3">
      <t>マエ</t>
    </rPh>
    <rPh sb="3" eb="5">
      <t>トウキ</t>
    </rPh>
    <rPh sb="5" eb="6">
      <t>ジュン</t>
    </rPh>
    <rPh sb="6" eb="8">
      <t>リエキ</t>
    </rPh>
    <phoneticPr fontId="2"/>
  </si>
  <si>
    <t>当期純利益</t>
    <rPh sb="0" eb="2">
      <t>トウキ</t>
    </rPh>
    <rPh sb="2" eb="3">
      <t>ジュン</t>
    </rPh>
    <rPh sb="3" eb="5">
      <t>リエキ</t>
    </rPh>
    <phoneticPr fontId="2"/>
  </si>
  <si>
    <t>令和8年度</t>
    <rPh sb="0" eb="2">
      <t>レイワ</t>
    </rPh>
    <rPh sb="3" eb="5">
      <t>ネンド</t>
    </rPh>
    <phoneticPr fontId="2"/>
  </si>
  <si>
    <t>施設竣工後にかかる費用（付帯事業）</t>
    <rPh sb="0" eb="2">
      <t>シセツ</t>
    </rPh>
    <rPh sb="2" eb="4">
      <t>シュンコウ</t>
    </rPh>
    <rPh sb="4" eb="5">
      <t>ゴ</t>
    </rPh>
    <rPh sb="9" eb="11">
      <t>ヒヨウ</t>
    </rPh>
    <rPh sb="12" eb="14">
      <t>フタイ</t>
    </rPh>
    <rPh sb="14" eb="16">
      <t>ジギョウ</t>
    </rPh>
    <phoneticPr fontId="2"/>
  </si>
  <si>
    <t>施設竣工後にかかる費用見積書（付帯事業）</t>
    <rPh sb="0" eb="2">
      <t>シセツ</t>
    </rPh>
    <rPh sb="2" eb="4">
      <t>シュンコウ</t>
    </rPh>
    <rPh sb="4" eb="5">
      <t>ゴ</t>
    </rPh>
    <rPh sb="9" eb="11">
      <t>ヒヨウ</t>
    </rPh>
    <rPh sb="11" eb="14">
      <t>ミツモリショ</t>
    </rPh>
    <rPh sb="15" eb="17">
      <t>フタイ</t>
    </rPh>
    <rPh sb="17" eb="19">
      <t>ジギョウ</t>
    </rPh>
    <phoneticPr fontId="2"/>
  </si>
  <si>
    <t>※1　Ａ３版で作成すること。</t>
    <rPh sb="5" eb="6">
      <t>バン</t>
    </rPh>
    <rPh sb="7" eb="9">
      <t>サクセイ</t>
    </rPh>
    <phoneticPr fontId="2"/>
  </si>
  <si>
    <t>※3　一円未満は切り捨てること。</t>
    <rPh sb="3" eb="5">
      <t>イチエン</t>
    </rPh>
    <rPh sb="5" eb="7">
      <t>ミマン</t>
    </rPh>
    <rPh sb="8" eb="9">
      <t>キ</t>
    </rPh>
    <rPh sb="10" eb="11">
      <t>ス</t>
    </rPh>
    <phoneticPr fontId="2"/>
  </si>
  <si>
    <t>※3　各業務の業務内容については、「要求水準書」の内容を踏まえ、記載すること。</t>
    <rPh sb="3" eb="6">
      <t>カクギョウム</t>
    </rPh>
    <rPh sb="7" eb="9">
      <t>ギョウム</t>
    </rPh>
    <rPh sb="9" eb="11">
      <t>ナイヨウ</t>
    </rPh>
    <rPh sb="18" eb="20">
      <t>ヨウキュウ</t>
    </rPh>
    <rPh sb="20" eb="22">
      <t>スイジュン</t>
    </rPh>
    <rPh sb="22" eb="23">
      <t>ショ</t>
    </rPh>
    <rPh sb="25" eb="27">
      <t>ナイヨウ</t>
    </rPh>
    <rPh sb="28" eb="29">
      <t>フ</t>
    </rPh>
    <rPh sb="32" eb="34">
      <t>キサイ</t>
    </rPh>
    <phoneticPr fontId="2"/>
  </si>
  <si>
    <t>※4　提案する工程に合わせて適宜項目の追加・削除をして使用すること。</t>
    <rPh sb="3" eb="5">
      <t>テイアン</t>
    </rPh>
    <rPh sb="7" eb="9">
      <t>コウテイ</t>
    </rPh>
    <rPh sb="10" eb="11">
      <t>ア</t>
    </rPh>
    <rPh sb="14" eb="16">
      <t>テキギ</t>
    </rPh>
    <rPh sb="16" eb="18">
      <t>コウモク</t>
    </rPh>
    <rPh sb="19" eb="21">
      <t>ツイカ</t>
    </rPh>
    <rPh sb="22" eb="24">
      <t>サクジョ</t>
    </rPh>
    <rPh sb="27" eb="29">
      <t>シヨウ</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</si>
  <si>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</si>
  <si>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※1　Ａ３版横で作成すること。</t>
    <rPh sb="5" eb="6">
      <t>バン</t>
    </rPh>
    <rPh sb="6" eb="7">
      <t>ヨコ</t>
    </rPh>
    <rPh sb="8" eb="10">
      <t>サクセイ</t>
    </rPh>
    <phoneticPr fontId="2"/>
  </si>
  <si>
    <t>※2　消費税等及び物価変動を除いた金額を記入すること。</t>
    <rPh sb="20" eb="22">
      <t>キニュウ</t>
    </rPh>
    <phoneticPr fontId="2"/>
  </si>
  <si>
    <t>※1　民間施設と駐車場を分けて記載すること。また、必要に応じて項目の追加・削除をして使用すること。</t>
    <rPh sb="3" eb="5">
      <t>ミンカン</t>
    </rPh>
    <rPh sb="5" eb="7">
      <t>シセツ</t>
    </rPh>
    <rPh sb="8" eb="11">
      <t>チュウシャジョウ</t>
    </rPh>
    <rPh sb="12" eb="13">
      <t>ワ</t>
    </rPh>
    <rPh sb="15" eb="17">
      <t>キサイ</t>
    </rPh>
    <phoneticPr fontId="2"/>
  </si>
  <si>
    <t>※3　物価変動を除いた金額を記入すること。</t>
    <rPh sb="14" eb="16">
      <t>キニュウ</t>
    </rPh>
    <phoneticPr fontId="2"/>
  </si>
  <si>
    <t>※5　提案する民間施設ごとに作成すること。</t>
    <rPh sb="3" eb="5">
      <t>テイアン</t>
    </rPh>
    <rPh sb="7" eb="9">
      <t>ミンカン</t>
    </rPh>
    <rPh sb="9" eb="11">
      <t>シセツ</t>
    </rPh>
    <rPh sb="14" eb="16">
      <t>サクセイ</t>
    </rPh>
    <phoneticPr fontId="2"/>
  </si>
  <si>
    <t>合計(税抜）</t>
    <rPh sb="0" eb="2">
      <t>ゴウケイ</t>
    </rPh>
    <rPh sb="3" eb="5">
      <t>ゼイヌキ</t>
    </rPh>
    <phoneticPr fontId="2"/>
  </si>
  <si>
    <t>サービス対価Ａ－２</t>
    <rPh sb="4" eb="6">
      <t>タイカ</t>
    </rPh>
    <phoneticPr fontId="2"/>
  </si>
  <si>
    <t>（検討している金融機関、借入条件　等）</t>
    <rPh sb="1" eb="3">
      <t>ケントウ</t>
    </rPh>
    <rPh sb="7" eb="9">
      <t>キンユウ</t>
    </rPh>
    <rPh sb="9" eb="11">
      <t>キカン</t>
    </rPh>
    <rPh sb="12" eb="14">
      <t>シャクニュウ</t>
    </rPh>
    <rPh sb="14" eb="16">
      <t>ジョウケン</t>
    </rPh>
    <rPh sb="17" eb="18">
      <t>トウ</t>
    </rPh>
    <phoneticPr fontId="2"/>
  </si>
  <si>
    <t>資金調達（キャッシュイン）</t>
    <rPh sb="0" eb="2">
      <t>シキン</t>
    </rPh>
    <rPh sb="2" eb="4">
      <t>チョウタツ</t>
    </rPh>
    <phoneticPr fontId="2"/>
  </si>
  <si>
    <t>資金需要（キャッシュアウト）</t>
    <rPh sb="0" eb="2">
      <t>シキン</t>
    </rPh>
    <rPh sb="2" eb="4">
      <t>ジュヨウ</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</si>
  <si>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</si>
  <si>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</si>
  <si>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配当後キャッシュフロー（累積）</t>
    <rPh sb="0" eb="2">
      <t>ハイトウ</t>
    </rPh>
    <rPh sb="2" eb="3">
      <t>ゴ</t>
    </rPh>
    <rPh sb="12" eb="14">
      <t>ルイセキ</t>
    </rPh>
    <phoneticPr fontId="2"/>
  </si>
  <si>
    <t>-</t>
    <phoneticPr fontId="2"/>
  </si>
  <si>
    <t>ＰＩＲＲ</t>
    <phoneticPr fontId="2"/>
  </si>
  <si>
    <t>ＥＩＲＲ</t>
    <phoneticPr fontId="2"/>
  </si>
  <si>
    <t>ＤＳＣＲ</t>
    <phoneticPr fontId="2"/>
  </si>
  <si>
    <t>　 　</t>
    <phoneticPr fontId="2"/>
  </si>
  <si>
    <t>駐車場</t>
    <rPh sb="0" eb="3">
      <t>チュウシャジョウ</t>
    </rPh>
    <phoneticPr fontId="2"/>
  </si>
  <si>
    <r>
      <t>※3　「条件」欄には、ファイナンスの種類及び利率、返済期間、返済方法等を</t>
    </r>
    <r>
      <rPr>
        <sz val="9"/>
        <rFont val="ＭＳ Ｐ明朝"/>
        <family val="1"/>
        <charset val="128"/>
      </rPr>
      <t>記入すること。</t>
    </r>
    <r>
      <rPr>
        <sz val="9"/>
        <rFont val="ＭＳ 明朝"/>
        <family val="1"/>
        <charset val="128"/>
      </rPr>
      <t/>
    </r>
    <rPh sb="4" eb="6">
      <t>ジョウケン</t>
    </rPh>
    <rPh sb="7" eb="8">
      <t>ラン</t>
    </rPh>
    <rPh sb="18" eb="20">
      <t>シュルイ</t>
    </rPh>
    <rPh sb="20" eb="21">
      <t>オヨ</t>
    </rPh>
    <rPh sb="22" eb="24">
      <t>リリツ</t>
    </rPh>
    <rPh sb="25" eb="27">
      <t>ヘンサイ</t>
    </rPh>
    <rPh sb="27" eb="29">
      <t>キカン</t>
    </rPh>
    <rPh sb="30" eb="32">
      <t>ヘンサイ</t>
    </rPh>
    <rPh sb="32" eb="34">
      <t>ホウホウ</t>
    </rPh>
    <rPh sb="34" eb="35">
      <t>トウ</t>
    </rPh>
    <rPh sb="36" eb="38">
      <t>キニュウ</t>
    </rPh>
    <phoneticPr fontId="2"/>
  </si>
  <si>
    <t>※7　必要に応じて項目を追加・削除すること。また、算出根拠を示すこと。</t>
    <phoneticPr fontId="2"/>
  </si>
  <si>
    <t>※4　一円未満は切り捨てて記入すること。</t>
    <rPh sb="13" eb="15">
      <t>キニュウ</t>
    </rPh>
    <phoneticPr fontId="2"/>
  </si>
  <si>
    <t>長期収支計画書（特定事業）</t>
    <rPh sb="0" eb="2">
      <t>チョウキ</t>
    </rPh>
    <rPh sb="2" eb="4">
      <t>シュウシ</t>
    </rPh>
    <rPh sb="4" eb="6">
      <t>ケイカク</t>
    </rPh>
    <rPh sb="6" eb="7">
      <t>ショ</t>
    </rPh>
    <rPh sb="8" eb="10">
      <t>トクテイ</t>
    </rPh>
    <rPh sb="10" eb="12">
      <t>ジギョウ</t>
    </rPh>
    <phoneticPr fontId="2"/>
  </si>
  <si>
    <t>※1　Ａ３版横で作成すること。</t>
    <rPh sb="5" eb="6">
      <t>バン</t>
    </rPh>
    <rPh sb="8" eb="10">
      <t>サクセイ</t>
    </rPh>
    <phoneticPr fontId="2"/>
  </si>
  <si>
    <t>※2　Ａ３版横で作成すること。</t>
    <rPh sb="5" eb="6">
      <t>バン</t>
    </rPh>
    <rPh sb="8" eb="10">
      <t>サクセイ</t>
    </rPh>
    <phoneticPr fontId="2"/>
  </si>
  <si>
    <t>※1　Ａ３横で作成すること。</t>
    <rPh sb="7" eb="9">
      <t>サクセイ</t>
    </rPh>
    <phoneticPr fontId="2"/>
  </si>
  <si>
    <t>サービス対価Ａ－１</t>
    <rPh sb="4" eb="6">
      <t>タイカ</t>
    </rPh>
    <phoneticPr fontId="2"/>
  </si>
  <si>
    <t>※6　損益計算書の地代については、「様式9-2」と整合させること。</t>
    <rPh sb="3" eb="5">
      <t>ソンエキ</t>
    </rPh>
    <rPh sb="5" eb="8">
      <t>ケイサンショ</t>
    </rPh>
    <rPh sb="9" eb="11">
      <t>チダイ</t>
    </rPh>
    <rPh sb="18" eb="20">
      <t>ヨウシキ</t>
    </rPh>
    <rPh sb="25" eb="27">
      <t>セイゴウ</t>
    </rPh>
    <phoneticPr fontId="2"/>
  </si>
  <si>
    <t>※6　各金額は、各様式と一致させること。</t>
    <rPh sb="3" eb="4">
      <t>カク</t>
    </rPh>
    <rPh sb="9" eb="11">
      <t>ヨウシキ</t>
    </rPh>
    <phoneticPr fontId="2"/>
  </si>
  <si>
    <t>※8　「金額」は、各様式と一致させること。</t>
    <rPh sb="10" eb="12">
      <t>ヨウシキ</t>
    </rPh>
    <phoneticPr fontId="2"/>
  </si>
  <si>
    <t>※9　ＰＩＲＲは、事業期間中のキャッシュフロー総額の現在価値が投下資本額の現在価値と等しくなる割引率</t>
    <phoneticPr fontId="2"/>
  </si>
  <si>
    <t>※10　ＥＩＲＲは、自己資本に対する、事業期間を通じた最終的な収益率</t>
    <phoneticPr fontId="2"/>
  </si>
  <si>
    <t>※11　ＤＳＣＲは、事業が生み出す毎年のキャッシュフローが元利金返済に十分な水準であるかを見る指標</t>
    <phoneticPr fontId="2"/>
  </si>
  <si>
    <t>自主事業による収入</t>
    <rPh sb="0" eb="2">
      <t>ジシュ</t>
    </rPh>
    <rPh sb="2" eb="4">
      <t>ジギョウ</t>
    </rPh>
    <rPh sb="7" eb="9">
      <t>シュウニュウ</t>
    </rPh>
    <phoneticPr fontId="2"/>
  </si>
  <si>
    <t>資金計画書</t>
    <rPh sb="0" eb="2">
      <t>シキン</t>
    </rPh>
    <rPh sb="2" eb="4">
      <t>ケイカク</t>
    </rPh>
    <rPh sb="4" eb="5">
      <t>ショ</t>
    </rPh>
    <phoneticPr fontId="2"/>
  </si>
  <si>
    <t>元利返済前キャッシュフロー</t>
    <rPh sb="0" eb="2">
      <t>ガンリ</t>
    </rPh>
    <rPh sb="2" eb="4">
      <t>ヘンサイ</t>
    </rPh>
    <rPh sb="4" eb="5">
      <t>マエ</t>
    </rPh>
    <phoneticPr fontId="2"/>
  </si>
  <si>
    <t>元利返済金</t>
    <rPh sb="0" eb="2">
      <t>ガンリ</t>
    </rPh>
    <rPh sb="2" eb="5">
      <t>ヘンサイキン</t>
    </rPh>
    <phoneticPr fontId="2"/>
  </si>
  <si>
    <t>※3　適宜、必要項目の追加等を行い、使用すること。</t>
    <rPh sb="3" eb="5">
      <t>テキギ</t>
    </rPh>
    <phoneticPr fontId="2"/>
  </si>
  <si>
    <t>資金調達計画書（特定事業）</t>
    <rPh sb="0" eb="2">
      <t>シキン</t>
    </rPh>
    <rPh sb="2" eb="4">
      <t>チョウタツ</t>
    </rPh>
    <rPh sb="4" eb="6">
      <t>ケイカク</t>
    </rPh>
    <rPh sb="6" eb="7">
      <t>ショ</t>
    </rPh>
    <rPh sb="8" eb="10">
      <t>トクテイ</t>
    </rPh>
    <rPh sb="10" eb="12">
      <t>ジギョウ</t>
    </rPh>
    <phoneticPr fontId="2"/>
  </si>
  <si>
    <t>※7　ＰＩＲＲは、事業期間中のキャッシュフロー総額の現在価値が投下資本額の現在価値と等しくなる割引率</t>
    <phoneticPr fontId="2"/>
  </si>
  <si>
    <t>※8　ＥＩＲＲは、自己資本に対する、事業期間を通じた最終的な収益率</t>
    <phoneticPr fontId="2"/>
  </si>
  <si>
    <t>※9　ＤＳＣＲは、事業が生み出す毎年のキャッシュフローが元利金返済に十分な水準であるかを見る指標</t>
    <phoneticPr fontId="2"/>
  </si>
  <si>
    <t>※5　Ａ３版横で作成すること。</t>
    <rPh sb="5" eb="6">
      <t>バン</t>
    </rPh>
    <rPh sb="6" eb="7">
      <t>ヨコ</t>
    </rPh>
    <rPh sb="8" eb="10">
      <t>サクセイ</t>
    </rPh>
    <phoneticPr fontId="2"/>
  </si>
  <si>
    <t>建蔽率（％）</t>
    <rPh sb="0" eb="2">
      <t>ケンペイ</t>
    </rPh>
    <rPh sb="2" eb="3">
      <t>リツ</t>
    </rPh>
    <phoneticPr fontId="2"/>
  </si>
  <si>
    <t>※6　項目欄には修繕部位及びその範囲、更新の部位及びその範囲、仕様と工法等を記載すること。</t>
    <rPh sb="3" eb="5">
      <t>コウモク</t>
    </rPh>
    <rPh sb="5" eb="6">
      <t>ラン</t>
    </rPh>
    <rPh sb="8" eb="10">
      <t>シュウゼン</t>
    </rPh>
    <rPh sb="10" eb="12">
      <t>ブイ</t>
    </rPh>
    <rPh sb="12" eb="13">
      <t>オヨ</t>
    </rPh>
    <rPh sb="16" eb="18">
      <t>ハンイ</t>
    </rPh>
    <rPh sb="19" eb="21">
      <t>コウシン</t>
    </rPh>
    <rPh sb="22" eb="24">
      <t>ブイ</t>
    </rPh>
    <rPh sb="24" eb="25">
      <t>オヨ</t>
    </rPh>
    <rPh sb="28" eb="30">
      <t>ハンイ</t>
    </rPh>
    <rPh sb="31" eb="33">
      <t>シヨウ</t>
    </rPh>
    <rPh sb="34" eb="36">
      <t>コウホウ</t>
    </rPh>
    <rPh sb="36" eb="37">
      <t>トウ</t>
    </rPh>
    <rPh sb="38" eb="40">
      <t>キサイ</t>
    </rPh>
    <phoneticPr fontId="2"/>
  </si>
  <si>
    <t>※5　必要に応じて項目の追加・削除をして使用すること。</t>
    <phoneticPr fontId="2"/>
  </si>
  <si>
    <t>※3　消費税等及び物価変動を除いた金額を記入すること。</t>
    <rPh sb="3" eb="6">
      <t>ショウヒゼイ</t>
    </rPh>
    <rPh sb="6" eb="7">
      <t>トウ</t>
    </rPh>
    <rPh sb="7" eb="8">
      <t>オヨ</t>
    </rPh>
    <rPh sb="9" eb="11">
      <t>ブッカ</t>
    </rPh>
    <rPh sb="11" eb="13">
      <t>ヘンドウ</t>
    </rPh>
    <rPh sb="14" eb="15">
      <t>ノゾ</t>
    </rPh>
    <rPh sb="17" eb="19">
      <t>キンガク</t>
    </rPh>
    <rPh sb="20" eb="22">
      <t>キニュウ</t>
    </rPh>
    <phoneticPr fontId="2"/>
  </si>
  <si>
    <t>※2　業務区分ごとに線表で表示すること。</t>
    <rPh sb="3" eb="5">
      <t>ギョウム</t>
    </rPh>
    <rPh sb="5" eb="7">
      <t>クブン</t>
    </rPh>
    <rPh sb="10" eb="11">
      <t>セン</t>
    </rPh>
    <rPh sb="11" eb="12">
      <t>ヒョウ</t>
    </rPh>
    <rPh sb="13" eb="15">
      <t>ヒョウジ</t>
    </rPh>
    <phoneticPr fontId="2"/>
  </si>
  <si>
    <t>選定事業者の資金調達に要する費用</t>
    <rPh sb="0" eb="2">
      <t>センテイ</t>
    </rPh>
    <rPh sb="2" eb="5">
      <t>ジギョウシャ</t>
    </rPh>
    <rPh sb="6" eb="8">
      <t>シキン</t>
    </rPh>
    <rPh sb="8" eb="10">
      <t>チョウタツ</t>
    </rPh>
    <rPh sb="11" eb="12">
      <t>ヨウ</t>
    </rPh>
    <rPh sb="14" eb="16">
      <t>ヒヨウ</t>
    </rPh>
    <phoneticPr fontId="2"/>
  </si>
  <si>
    <t>ＳＰＣ組成費</t>
    <rPh sb="3" eb="5">
      <t>ソセイ</t>
    </rPh>
    <rPh sb="5" eb="6">
      <t>ヒ</t>
    </rPh>
    <phoneticPr fontId="2"/>
  </si>
  <si>
    <t>ＳＰＣ管理費</t>
    <rPh sb="3" eb="5">
      <t>カンリ</t>
    </rPh>
    <rPh sb="5" eb="6">
      <t>ヒ</t>
    </rPh>
    <phoneticPr fontId="2"/>
  </si>
  <si>
    <t>ＳＰＣ管理費</t>
    <rPh sb="3" eb="6">
      <t>カンリヒ</t>
    </rPh>
    <phoneticPr fontId="2"/>
  </si>
  <si>
    <t>　施工計画、設計・建設業務等計画 ［実施工程表］</t>
    <rPh sb="6" eb="8">
      <t>セッケイ</t>
    </rPh>
    <rPh sb="9" eb="11">
      <t>ケンセツ</t>
    </rPh>
    <rPh sb="11" eb="13">
      <t>ギョウム</t>
    </rPh>
    <rPh sb="13" eb="14">
      <t>トウ</t>
    </rPh>
    <rPh sb="14" eb="16">
      <t>ケイカク</t>
    </rPh>
    <rPh sb="18" eb="20">
      <t>ジッシ</t>
    </rPh>
    <rPh sb="20" eb="22">
      <t>コウテイ</t>
    </rPh>
    <rPh sb="22" eb="23">
      <t>ヒョウ</t>
    </rPh>
    <phoneticPr fontId="2"/>
  </si>
  <si>
    <t>※1　それぞれ設計・工事監理・建設業務期間、供用開始時期が分かるように記述すること。</t>
    <rPh sb="7" eb="9">
      <t>セッケイ</t>
    </rPh>
    <rPh sb="10" eb="12">
      <t>コウジ</t>
    </rPh>
    <rPh sb="12" eb="14">
      <t>カンリ</t>
    </rPh>
    <rPh sb="15" eb="17">
      <t>ケンセツ</t>
    </rPh>
    <rPh sb="17" eb="19">
      <t>ギョウム</t>
    </rPh>
    <rPh sb="19" eb="21">
      <t>キカン</t>
    </rPh>
    <rPh sb="22" eb="24">
      <t>キョウヨウ</t>
    </rPh>
    <rPh sb="24" eb="26">
      <t>カイシ</t>
    </rPh>
    <rPh sb="26" eb="28">
      <t>ジキ</t>
    </rPh>
    <rPh sb="29" eb="30">
      <t>ワ</t>
    </rPh>
    <rPh sb="35" eb="37">
      <t>キジュツ</t>
    </rPh>
    <phoneticPr fontId="2"/>
  </si>
  <si>
    <t>建替住宅部分</t>
    <rPh sb="0" eb="2">
      <t>タテカ</t>
    </rPh>
    <rPh sb="2" eb="4">
      <t>ジュウタク</t>
    </rPh>
    <rPh sb="4" eb="6">
      <t>ブブン</t>
    </rPh>
    <phoneticPr fontId="2"/>
  </si>
  <si>
    <t>外構</t>
    <rPh sb="0" eb="2">
      <t>ガイコウ</t>
    </rPh>
    <phoneticPr fontId="2"/>
  </si>
  <si>
    <t>台数</t>
    <rPh sb="0" eb="2">
      <t>ダイスウ</t>
    </rPh>
    <phoneticPr fontId="2"/>
  </si>
  <si>
    <t>民間提案施設</t>
    <rPh sb="0" eb="2">
      <t>ミンカン</t>
    </rPh>
    <rPh sb="2" eb="4">
      <t>テイアン</t>
    </rPh>
    <rPh sb="4" eb="6">
      <t>シセツ</t>
    </rPh>
    <phoneticPr fontId="2"/>
  </si>
  <si>
    <t>①サービス対価Ａ－１（建替住宅整備費）</t>
    <rPh sb="5" eb="7">
      <t>タイカ</t>
    </rPh>
    <rPh sb="11" eb="12">
      <t>ダテ</t>
    </rPh>
    <rPh sb="12" eb="13">
      <t>タイ</t>
    </rPh>
    <rPh sb="13" eb="15">
      <t>ジュウタク</t>
    </rPh>
    <rPh sb="15" eb="17">
      <t>セイビ</t>
    </rPh>
    <rPh sb="17" eb="18">
      <t>ヒ</t>
    </rPh>
    <phoneticPr fontId="2"/>
  </si>
  <si>
    <t>③消費税及び地方消費税（①～②に係る消費税等）</t>
    <rPh sb="1" eb="4">
      <t>ショウヒゼイ</t>
    </rPh>
    <rPh sb="4" eb="5">
      <t>オヨ</t>
    </rPh>
    <rPh sb="6" eb="8">
      <t>チホウ</t>
    </rPh>
    <rPh sb="8" eb="11">
      <t>ショウヒゼイ</t>
    </rPh>
    <rPh sb="16" eb="17">
      <t>カカ</t>
    </rPh>
    <rPh sb="18" eb="21">
      <t>ショウヒゼイ</t>
    </rPh>
    <rPh sb="21" eb="22">
      <t>トウ</t>
    </rPh>
    <phoneticPr fontId="2"/>
  </si>
  <si>
    <t>サービス対価　合計[税込]
【 ① ＋ ② ＋ ③ 】</t>
    <rPh sb="4" eb="6">
      <t>タイカ</t>
    </rPh>
    <rPh sb="7" eb="9">
      <t>ゴウケイ</t>
    </rPh>
    <rPh sb="10" eb="12">
      <t>ゼイコミ</t>
    </rPh>
    <phoneticPr fontId="2"/>
  </si>
  <si>
    <t>令和27年度</t>
    <rPh sb="0" eb="2">
      <t>レイワ</t>
    </rPh>
    <rPh sb="4" eb="5">
      <t>ネン</t>
    </rPh>
    <rPh sb="5" eb="6">
      <t>ド</t>
    </rPh>
    <phoneticPr fontId="2"/>
  </si>
  <si>
    <t>令和28年度</t>
    <rPh sb="0" eb="2">
      <t>レイワ</t>
    </rPh>
    <rPh sb="4" eb="5">
      <t>ネン</t>
    </rPh>
    <rPh sb="5" eb="6">
      <t>ド</t>
    </rPh>
    <phoneticPr fontId="2"/>
  </si>
  <si>
    <r>
      <t>サービス対価Ａ</t>
    </r>
    <r>
      <rPr>
        <sz val="12"/>
        <rFont val="ＭＳ ゴシック"/>
        <family val="3"/>
        <charset val="128"/>
      </rPr>
      <t>の内訳及び算定根拠</t>
    </r>
    <rPh sb="4" eb="6">
      <t>タイカ</t>
    </rPh>
    <rPh sb="8" eb="10">
      <t>ウチワケ</t>
    </rPh>
    <phoneticPr fontId="2"/>
  </si>
  <si>
    <t>※1　Ａ３版縦で作成すること。</t>
    <rPh sb="5" eb="6">
      <t>バン</t>
    </rPh>
    <rPh sb="6" eb="7">
      <t>タテ</t>
    </rPh>
    <rPh sb="8" eb="10">
      <t>サクセイ</t>
    </rPh>
    <phoneticPr fontId="2"/>
  </si>
  <si>
    <t>ア　建替住宅整備業務</t>
    <rPh sb="2" eb="3">
      <t>ダテ</t>
    </rPh>
    <rPh sb="3" eb="4">
      <t>タイ</t>
    </rPh>
    <rPh sb="4" eb="6">
      <t>ジュウタク</t>
    </rPh>
    <rPh sb="6" eb="8">
      <t>セイビ</t>
    </rPh>
    <rPh sb="8" eb="10">
      <t>ギョウム</t>
    </rPh>
    <phoneticPr fontId="2"/>
  </si>
  <si>
    <t>b　建替住宅の基本・実施設計業務</t>
  </si>
  <si>
    <t>c　その他関連業務（開発許可申請・確認申請等）</t>
  </si>
  <si>
    <t>（イ）建設業務</t>
    <rPh sb="3" eb="5">
      <t>ケンセツ</t>
    </rPh>
    <rPh sb="5" eb="7">
      <t>ギョウム</t>
    </rPh>
    <phoneticPr fontId="2"/>
  </si>
  <si>
    <t>（ア）設計業務</t>
    <rPh sb="3" eb="5">
      <t>セッケイ</t>
    </rPh>
    <rPh sb="5" eb="7">
      <t>ギョウム</t>
    </rPh>
    <phoneticPr fontId="2"/>
  </si>
  <si>
    <t>a　建替住宅の建設工事業務</t>
  </si>
  <si>
    <t>b　施設引渡業務</t>
  </si>
  <si>
    <t>（ウ）工事監理業務</t>
    <rPh sb="3" eb="5">
      <t>コウジ</t>
    </rPh>
    <rPh sb="5" eb="7">
      <t>カンリ</t>
    </rPh>
    <rPh sb="7" eb="9">
      <t>ギョウム</t>
    </rPh>
    <phoneticPr fontId="2"/>
  </si>
  <si>
    <t>（エ）交付金申請関連業務</t>
    <rPh sb="3" eb="6">
      <t>コウフキン</t>
    </rPh>
    <rPh sb="6" eb="8">
      <t>シンセイ</t>
    </rPh>
    <rPh sb="8" eb="10">
      <t>カンレン</t>
    </rPh>
    <rPh sb="10" eb="12">
      <t>ギョウム</t>
    </rPh>
    <phoneticPr fontId="2"/>
  </si>
  <si>
    <t>a　社会資本整備総合交付金交付申請関係書類の作成支援業務</t>
  </si>
  <si>
    <t>b　会計実地検査の支援業務</t>
  </si>
  <si>
    <t>（ア）解体設計業務</t>
    <rPh sb="3" eb="5">
      <t>カイタイ</t>
    </rPh>
    <rPh sb="5" eb="7">
      <t>セッケイ</t>
    </rPh>
    <rPh sb="7" eb="9">
      <t>ギョウム</t>
    </rPh>
    <phoneticPr fontId="2"/>
  </si>
  <si>
    <t>a　調査業務</t>
  </si>
  <si>
    <t>b　既存住宅の解体設計業務</t>
  </si>
  <si>
    <t>c　その他関連業務</t>
  </si>
  <si>
    <t>（イ）解体工事業務</t>
    <rPh sb="3" eb="5">
      <t>カイタイ</t>
    </rPh>
    <rPh sb="5" eb="7">
      <t>コウジ</t>
    </rPh>
    <rPh sb="7" eb="9">
      <t>ギョウム</t>
    </rPh>
    <phoneticPr fontId="2"/>
  </si>
  <si>
    <t>a　着工前業務</t>
  </si>
  <si>
    <t>b　既存住宅の解体工事業務</t>
  </si>
  <si>
    <t>（ウ）交付金申請関連業務</t>
    <rPh sb="3" eb="6">
      <t>コウフキン</t>
    </rPh>
    <rPh sb="6" eb="8">
      <t>シンセイ</t>
    </rPh>
    <rPh sb="8" eb="10">
      <t>カンレン</t>
    </rPh>
    <rPh sb="10" eb="12">
      <t>ギョウム</t>
    </rPh>
    <phoneticPr fontId="2"/>
  </si>
  <si>
    <t>①設計及び建設に関する業務</t>
    <phoneticPr fontId="2"/>
  </si>
  <si>
    <t>a　建築物保守管理業務</t>
  </si>
  <si>
    <t>b　建築設備保守管理業務</t>
  </si>
  <si>
    <t>d　入居者対応業務</t>
  </si>
  <si>
    <t>長期修繕計画書</t>
    <rPh sb="0" eb="2">
      <t>チョウキ</t>
    </rPh>
    <rPh sb="2" eb="4">
      <t>シュウゼン</t>
    </rPh>
    <rPh sb="4" eb="7">
      <t>ケイカクショ</t>
    </rPh>
    <phoneticPr fontId="2"/>
  </si>
  <si>
    <t>※5　要求水準書に該当する項目及び金額が分かるように作成すること。</t>
    <rPh sb="3" eb="5">
      <t>ヨウキュウ</t>
    </rPh>
    <rPh sb="5" eb="7">
      <t>スイジュン</t>
    </rPh>
    <rPh sb="7" eb="8">
      <t>ショ</t>
    </rPh>
    <rPh sb="9" eb="11">
      <t>ガイトウ</t>
    </rPh>
    <rPh sb="13" eb="15">
      <t>コウモク</t>
    </rPh>
    <rPh sb="15" eb="16">
      <t>オヨ</t>
    </rPh>
    <rPh sb="17" eb="19">
      <t>キンガク</t>
    </rPh>
    <rPh sb="20" eb="21">
      <t>ワ</t>
    </rPh>
    <rPh sb="26" eb="28">
      <t>サクセイ</t>
    </rPh>
    <phoneticPr fontId="2"/>
  </si>
  <si>
    <t>自主事業の企画案</t>
    <rPh sb="0" eb="2">
      <t>ジシュ</t>
    </rPh>
    <rPh sb="2" eb="4">
      <t>ジギョウ</t>
    </rPh>
    <rPh sb="5" eb="7">
      <t>キカク</t>
    </rPh>
    <rPh sb="7" eb="8">
      <t>アン</t>
    </rPh>
    <phoneticPr fontId="2"/>
  </si>
  <si>
    <t>　・実施する自主事業の提案を記載すること。欄が不足する場合は適宜追加すること。</t>
    <rPh sb="2" eb="4">
      <t>ジッシ</t>
    </rPh>
    <rPh sb="6" eb="8">
      <t>ジシュ</t>
    </rPh>
    <rPh sb="8" eb="10">
      <t>ジギョウ</t>
    </rPh>
    <rPh sb="11" eb="13">
      <t>テイアン</t>
    </rPh>
    <rPh sb="14" eb="16">
      <t>キサイ</t>
    </rPh>
    <rPh sb="21" eb="22">
      <t>ラン</t>
    </rPh>
    <rPh sb="23" eb="25">
      <t>フソク</t>
    </rPh>
    <rPh sb="27" eb="29">
      <t>バアイ</t>
    </rPh>
    <rPh sb="30" eb="32">
      <t>テキギ</t>
    </rPh>
    <rPh sb="32" eb="34">
      <t>ツイカ</t>
    </rPh>
    <phoneticPr fontId="2"/>
  </si>
  <si>
    <t>事業収入見込み
（円）</t>
    <rPh sb="0" eb="2">
      <t>ジギョウ</t>
    </rPh>
    <rPh sb="2" eb="4">
      <t>シュウニュウ</t>
    </rPh>
    <rPh sb="4" eb="6">
      <t>ミコ</t>
    </rPh>
    <rPh sb="9" eb="10">
      <t>エン</t>
    </rPh>
    <phoneticPr fontId="2"/>
  </si>
  <si>
    <t>事業経費見込み
（円）</t>
    <rPh sb="0" eb="2">
      <t>ジギョウ</t>
    </rPh>
    <rPh sb="2" eb="4">
      <t>ケイヒ</t>
    </rPh>
    <rPh sb="4" eb="6">
      <t>ミコ</t>
    </rPh>
    <rPh sb="9" eb="10">
      <t>エン</t>
    </rPh>
    <phoneticPr fontId="2"/>
  </si>
  <si>
    <t>（単位：円）</t>
    <phoneticPr fontId="2"/>
  </si>
  <si>
    <t>円／㎡</t>
    <rPh sb="0" eb="1">
      <t>エン</t>
    </rPh>
    <phoneticPr fontId="2"/>
  </si>
  <si>
    <t>※3　提案する民間提案施設ごとに作成すること。また、必要に応じて項目の追加・削除をして使用すること。</t>
    <rPh sb="3" eb="5">
      <t>テイアン</t>
    </rPh>
    <rPh sb="7" eb="9">
      <t>ミンカン</t>
    </rPh>
    <rPh sb="9" eb="11">
      <t>テイアン</t>
    </rPh>
    <rPh sb="11" eb="13">
      <t>シセツ</t>
    </rPh>
    <rPh sb="16" eb="18">
      <t>サクセイ</t>
    </rPh>
    <rPh sb="26" eb="28">
      <t>ヒツヨウ</t>
    </rPh>
    <rPh sb="29" eb="30">
      <t>オウ</t>
    </rPh>
    <rPh sb="32" eb="34">
      <t>コウモク</t>
    </rPh>
    <rPh sb="35" eb="37">
      <t>ツイカ</t>
    </rPh>
    <rPh sb="38" eb="40">
      <t>サクジョ</t>
    </rPh>
    <rPh sb="43" eb="45">
      <t>シヨウ</t>
    </rPh>
    <phoneticPr fontId="2"/>
  </si>
  <si>
    <t>※4　 別紙として、調達先別に、返済期日ごとの元金返済及び支払利息を示す返済計画を作成すること（A3版横：様式自由とする）。</t>
    <rPh sb="4" eb="6">
      <t>ベッシ</t>
    </rPh>
    <rPh sb="10" eb="13">
      <t>チョウタツサキ</t>
    </rPh>
    <rPh sb="13" eb="14">
      <t>ベツ</t>
    </rPh>
    <rPh sb="16" eb="18">
      <t>ヘンサイ</t>
    </rPh>
    <rPh sb="18" eb="20">
      <t>キジツ</t>
    </rPh>
    <rPh sb="23" eb="25">
      <t>ガンキン</t>
    </rPh>
    <rPh sb="25" eb="27">
      <t>ヘンサイ</t>
    </rPh>
    <rPh sb="27" eb="28">
      <t>オヨ</t>
    </rPh>
    <rPh sb="31" eb="33">
      <t>リソク</t>
    </rPh>
    <rPh sb="34" eb="35">
      <t>シメ</t>
    </rPh>
    <rPh sb="36" eb="38">
      <t>ヘンサイ</t>
    </rPh>
    <rPh sb="38" eb="40">
      <t>ケイカク</t>
    </rPh>
    <phoneticPr fontId="2"/>
  </si>
  <si>
    <t>・・・</t>
    <phoneticPr fontId="2"/>
  </si>
  <si>
    <t>最終年度</t>
    <rPh sb="0" eb="4">
      <t>サイシュウネンド</t>
    </rPh>
    <phoneticPr fontId="2"/>
  </si>
  <si>
    <t>※4　「サービス対価Ａ　計[税抜]」、「サービス対価Ｂ　計[税抜]」は、「3-1（提案価格総括表）」の各項目の金額と一致させること。</t>
    <rPh sb="8" eb="10">
      <t>タイカ</t>
    </rPh>
    <rPh sb="12" eb="13">
      <t>ケイ</t>
    </rPh>
    <rPh sb="41" eb="43">
      <t>テイアン</t>
    </rPh>
    <rPh sb="43" eb="45">
      <t>カカク</t>
    </rPh>
    <rPh sb="45" eb="48">
      <t>ソウカツヒョウ</t>
    </rPh>
    <rPh sb="51" eb="52">
      <t>カク</t>
    </rPh>
    <rPh sb="52" eb="54">
      <t>コウモク</t>
    </rPh>
    <rPh sb="55" eb="56">
      <t>キン</t>
    </rPh>
    <rPh sb="56" eb="57">
      <t>ガク</t>
    </rPh>
    <rPh sb="58" eb="60">
      <t>イッチ</t>
    </rPh>
    <phoneticPr fontId="2"/>
  </si>
  <si>
    <t>※5　「サービス対価Ａ　計[税抜]」の事業期間計は、「3-3（サービス対価Aの内訳及び算定根拠）」の合計金額の合計（税抜）の金額と一致させること。</t>
    <rPh sb="8" eb="10">
      <t>タイカ</t>
    </rPh>
    <rPh sb="12" eb="13">
      <t>ケイ</t>
    </rPh>
    <rPh sb="19" eb="21">
      <t>ジギョウ</t>
    </rPh>
    <rPh sb="21" eb="23">
      <t>キカン</t>
    </rPh>
    <rPh sb="23" eb="24">
      <t>ケイ</t>
    </rPh>
    <rPh sb="35" eb="37">
      <t>タイカ</t>
    </rPh>
    <rPh sb="39" eb="41">
      <t>ウチワケ</t>
    </rPh>
    <rPh sb="41" eb="42">
      <t>オヨ</t>
    </rPh>
    <rPh sb="43" eb="45">
      <t>サンテイ</t>
    </rPh>
    <rPh sb="45" eb="47">
      <t>コンキョ</t>
    </rPh>
    <rPh sb="55" eb="57">
      <t>ゴウケイ</t>
    </rPh>
    <rPh sb="58" eb="60">
      <t>ゼイヌキ</t>
    </rPh>
    <rPh sb="62" eb="64">
      <t>キンガク</t>
    </rPh>
    <rPh sb="65" eb="67">
      <t>イッチ</t>
    </rPh>
    <phoneticPr fontId="2"/>
  </si>
  <si>
    <t>※6　「サービス対価Ｂ　計[税抜]」の事業期間計は、「3-4（サービス対価Bの内訳及び算定根拠）」の総括管理業務・維持管理業務期間計の合計（税抜）の金額と一致させること。</t>
    <rPh sb="8" eb="10">
      <t>タイカ</t>
    </rPh>
    <rPh sb="12" eb="13">
      <t>ケイ</t>
    </rPh>
    <rPh sb="19" eb="21">
      <t>ジギョウ</t>
    </rPh>
    <rPh sb="21" eb="23">
      <t>キカン</t>
    </rPh>
    <rPh sb="23" eb="24">
      <t>ケイ</t>
    </rPh>
    <rPh sb="35" eb="37">
      <t>タイカ</t>
    </rPh>
    <rPh sb="39" eb="41">
      <t>ウチワケ</t>
    </rPh>
    <rPh sb="41" eb="42">
      <t>オヨ</t>
    </rPh>
    <rPh sb="43" eb="45">
      <t>サンテイ</t>
    </rPh>
    <rPh sb="45" eb="47">
      <t>コンキョ</t>
    </rPh>
    <rPh sb="50" eb="52">
      <t>ソウカツ</t>
    </rPh>
    <rPh sb="52" eb="54">
      <t>カンリ</t>
    </rPh>
    <rPh sb="54" eb="56">
      <t>ギョウム</t>
    </rPh>
    <rPh sb="61" eb="63">
      <t>ギョウム</t>
    </rPh>
    <rPh sb="67" eb="69">
      <t>ゴウケイ</t>
    </rPh>
    <rPh sb="70" eb="72">
      <t>ゼイヌキ</t>
    </rPh>
    <rPh sb="74" eb="76">
      <t>キンガク</t>
    </rPh>
    <rPh sb="77" eb="79">
      <t>イッチ</t>
    </rPh>
    <phoneticPr fontId="2"/>
  </si>
  <si>
    <t>バルコニー</t>
    <phoneticPr fontId="2"/>
  </si>
  <si>
    <t>建替住宅</t>
    <rPh sb="0" eb="2">
      <t>タテカ</t>
    </rPh>
    <rPh sb="2" eb="4">
      <t>ジュウタク</t>
    </rPh>
    <phoneticPr fontId="2"/>
  </si>
  <si>
    <t>階段</t>
    <rPh sb="0" eb="2">
      <t>カイダン</t>
    </rPh>
    <phoneticPr fontId="2"/>
  </si>
  <si>
    <t>廊下等</t>
    <rPh sb="0" eb="3">
      <t>ロウカトウ</t>
    </rPh>
    <phoneticPr fontId="2"/>
  </si>
  <si>
    <t>玄関ホール、EVホール・シャフト</t>
    <rPh sb="0" eb="2">
      <t>ゲンカン</t>
    </rPh>
    <phoneticPr fontId="2"/>
  </si>
  <si>
    <t>a　調査業務（用地測量、地質調査、その他建設にあたり必要な業務）</t>
    <phoneticPr fontId="2"/>
  </si>
  <si>
    <t>※3　各費用の内訳について、適宜行を追加して、できる限り詳細に記入すること。</t>
    <rPh sb="3" eb="6">
      <t>カクヒヨウ</t>
    </rPh>
    <rPh sb="7" eb="9">
      <t>ウチワケ</t>
    </rPh>
    <rPh sb="14" eb="16">
      <t>テキギ</t>
    </rPh>
    <rPh sb="16" eb="17">
      <t>ギョウ</t>
    </rPh>
    <rPh sb="18" eb="20">
      <t>ツイカ</t>
    </rPh>
    <rPh sb="26" eb="27">
      <t>カギ</t>
    </rPh>
    <rPh sb="28" eb="30">
      <t>ショウサイ</t>
    </rPh>
    <rPh sb="31" eb="33">
      <t>キニュウ</t>
    </rPh>
    <phoneticPr fontId="2"/>
  </si>
  <si>
    <t>また、積算根拠の説明については、必要に応じて別紙を追加すること。</t>
  </si>
  <si>
    <t>住戸専用面積</t>
    <rPh sb="0" eb="2">
      <t>ジュウコ</t>
    </rPh>
    <rPh sb="2" eb="4">
      <t>センヨウ</t>
    </rPh>
    <rPh sb="4" eb="6">
      <t>メンセキ</t>
    </rPh>
    <phoneticPr fontId="2"/>
  </si>
  <si>
    <t>集会所</t>
    <rPh sb="0" eb="3">
      <t>シュウカイジョ</t>
    </rPh>
    <phoneticPr fontId="2"/>
  </si>
  <si>
    <t>公営住宅法上の</t>
    <rPh sb="0" eb="4">
      <t>コウエイジュウタク</t>
    </rPh>
    <rPh sb="4" eb="5">
      <t>ホウ</t>
    </rPh>
    <rPh sb="5" eb="6">
      <t>ジョウ</t>
    </rPh>
    <phoneticPr fontId="2"/>
  </si>
  <si>
    <t>床面積（㎡）</t>
  </si>
  <si>
    <t>住戸専用部分</t>
    <rPh sb="0" eb="6">
      <t>ジュウコセンヨウブブン</t>
    </rPh>
    <phoneticPr fontId="2"/>
  </si>
  <si>
    <t>建設費（千円）</t>
    <rPh sb="0" eb="2">
      <t>ケンセツ</t>
    </rPh>
    <rPh sb="2" eb="3">
      <t>ヒ</t>
    </rPh>
    <rPh sb="4" eb="6">
      <t>センエン</t>
    </rPh>
    <phoneticPr fontId="2"/>
  </si>
  <si>
    <t>建設単価</t>
    <rPh sb="0" eb="2">
      <t>ケンセツ</t>
    </rPh>
    <rPh sb="2" eb="4">
      <t>タンカ</t>
    </rPh>
    <phoneticPr fontId="2"/>
  </si>
  <si>
    <t>共用部（住戸付属のバルコニーを除く）</t>
    <rPh sb="0" eb="3">
      <t>キョウヨウブ</t>
    </rPh>
    <phoneticPr fontId="2"/>
  </si>
  <si>
    <t>1戸当たりの平均床面積</t>
    <rPh sb="1" eb="2">
      <t>コ</t>
    </rPh>
    <rPh sb="2" eb="3">
      <t>ア</t>
    </rPh>
    <rPh sb="6" eb="8">
      <t>ヘイキン</t>
    </rPh>
    <rPh sb="8" eb="11">
      <t>ユカメンセキ</t>
    </rPh>
    <phoneticPr fontId="2"/>
  </si>
  <si>
    <t>（千円）／㎡</t>
    <phoneticPr fontId="2"/>
  </si>
  <si>
    <t>住戸付属のバルコニーの床面積の1/3</t>
    <rPh sb="0" eb="4">
      <t>ジュウコフゾク</t>
    </rPh>
    <rPh sb="11" eb="14">
      <t>ユカメンセキ</t>
    </rPh>
    <phoneticPr fontId="2"/>
  </si>
  <si>
    <t>対象</t>
    <rPh sb="0" eb="2">
      <t>タイショウ</t>
    </rPh>
    <phoneticPr fontId="2"/>
  </si>
  <si>
    <t>住戸タイプ</t>
    <rPh sb="0" eb="2">
      <t>ジュウコ</t>
    </rPh>
    <phoneticPr fontId="2"/>
  </si>
  <si>
    <t>戸数</t>
    <rPh sb="0" eb="2">
      <t>コスウ</t>
    </rPh>
    <phoneticPr fontId="2"/>
  </si>
  <si>
    <t>３．住戸タイプ別面積表</t>
    <rPh sb="2" eb="4">
      <t>ジュウコ</t>
    </rPh>
    <rPh sb="7" eb="8">
      <t>ベツ</t>
    </rPh>
    <rPh sb="8" eb="10">
      <t>メンセキ</t>
    </rPh>
    <rPh sb="10" eb="11">
      <t>ヒョウ</t>
    </rPh>
    <phoneticPr fontId="2"/>
  </si>
  <si>
    <t>住戸専有面積（公営住宅法上）</t>
    <rPh sb="0" eb="6">
      <t>ジュウコセンユウメンセキ</t>
    </rPh>
    <rPh sb="7" eb="13">
      <t>コウエイジュウタクホウジョウ</t>
    </rPh>
    <phoneticPr fontId="2"/>
  </si>
  <si>
    <t>面積
（㎡）</t>
    <rPh sb="0" eb="2">
      <t>メンセキ</t>
    </rPh>
    <phoneticPr fontId="2"/>
  </si>
  <si>
    <t>「サービス対価B　計[税抜]」の「事業期間計」の金額と一致させること。</t>
    <phoneticPr fontId="2"/>
  </si>
  <si>
    <t>■修繕業務</t>
    <phoneticPr fontId="2"/>
  </si>
  <si>
    <t>1.長期修繕計画の作成</t>
    <rPh sb="2" eb="4">
      <t>チョウキ</t>
    </rPh>
    <rPh sb="4" eb="6">
      <t>シュウゼン</t>
    </rPh>
    <rPh sb="6" eb="8">
      <t>ケイカク</t>
    </rPh>
    <rPh sb="9" eb="11">
      <t>サクセイ</t>
    </rPh>
    <phoneticPr fontId="2"/>
  </si>
  <si>
    <r>
      <t>※2　「合計」は、各「小計」の和と</t>
    </r>
    <r>
      <rPr>
        <sz val="9"/>
        <rFont val="ＭＳ Ｐ明朝"/>
        <family val="1"/>
        <charset val="128"/>
      </rPr>
      <t>一致させること。また、</t>
    </r>
    <r>
      <rPr>
        <sz val="9"/>
        <color rgb="FFFF0000"/>
        <rFont val="ＭＳ Ｐ明朝"/>
        <family val="1"/>
        <charset val="128"/>
      </rPr>
      <t>「様式</t>
    </r>
    <r>
      <rPr>
        <sz val="9"/>
        <color rgb="FFFF0000"/>
        <rFont val="ＭＳ 明朝"/>
        <family val="1"/>
        <charset val="128"/>
      </rPr>
      <t>3</t>
    </r>
    <r>
      <rPr>
        <sz val="9"/>
        <color rgb="FFFF0000"/>
        <rFont val="ＭＳ Ｐ明朝"/>
        <family val="1"/>
        <charset val="128"/>
      </rPr>
      <t>-11」</t>
    </r>
    <r>
      <rPr>
        <sz val="9"/>
        <rFont val="ＭＳ 明朝"/>
        <family val="1"/>
        <charset val="128"/>
      </rPr>
      <t>の合計と一致させること。</t>
    </r>
    <rPh sb="9" eb="10">
      <t>カク</t>
    </rPh>
    <rPh sb="11" eb="13">
      <t>ショウケイ</t>
    </rPh>
    <rPh sb="15" eb="16">
      <t>ワ</t>
    </rPh>
    <rPh sb="29" eb="31">
      <t>ヨウシキ</t>
    </rPh>
    <rPh sb="37" eb="39">
      <t>ゴウケイ</t>
    </rPh>
    <rPh sb="40" eb="42">
      <t>イッチ</t>
    </rPh>
    <phoneticPr fontId="2"/>
  </si>
  <si>
    <t>※2　「合計」は、各「小計」の和と一致させること。</t>
    <rPh sb="9" eb="10">
      <t>カク</t>
    </rPh>
    <rPh sb="11" eb="13">
      <t>ショウケイ</t>
    </rPh>
    <rPh sb="15" eb="16">
      <t>ワ</t>
    </rPh>
    <phoneticPr fontId="2"/>
  </si>
  <si>
    <t>※4　事業期間計の合計（税抜）は、(3-2（年度別サービス対価の内訳書）)の｢②維持管理・運営業務｣の</t>
    <rPh sb="3" eb="5">
      <t>ジギョウ</t>
    </rPh>
    <phoneticPr fontId="2"/>
  </si>
  <si>
    <t>※3　調達先別に、返済期日ごとの元金返済及び支払利息を示す返済計画を作成すること（A3版横：様式自由、「様式3－9（別紙）」とする）。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2"/>
  </si>
  <si>
    <t>②サービス対価Ａ－２（既存住宅改修費）</t>
    <rPh sb="5" eb="7">
      <t>タイカ</t>
    </rPh>
    <rPh sb="11" eb="13">
      <t>キソン</t>
    </rPh>
    <rPh sb="13" eb="15">
      <t>ジュウタク</t>
    </rPh>
    <rPh sb="15" eb="17">
      <t>カイシュウ</t>
    </rPh>
    <rPh sb="17" eb="18">
      <t>ヒ</t>
    </rPh>
    <phoneticPr fontId="2"/>
  </si>
  <si>
    <t>③サービス対価Ａ－３（既存住宅解体費）</t>
    <rPh sb="5" eb="7">
      <t>タイカ</t>
    </rPh>
    <rPh sb="11" eb="13">
      <t>キソン</t>
    </rPh>
    <rPh sb="13" eb="15">
      <t>ジュウタク</t>
    </rPh>
    <rPh sb="15" eb="17">
      <t>カイタイ</t>
    </rPh>
    <rPh sb="17" eb="18">
      <t>ヒ</t>
    </rPh>
    <phoneticPr fontId="2"/>
  </si>
  <si>
    <t>④サービス対価Ｂ－１（建替住宅維持管理・運営費）</t>
    <rPh sb="5" eb="7">
      <t>タイカ</t>
    </rPh>
    <rPh sb="11" eb="12">
      <t>ダテ</t>
    </rPh>
    <rPh sb="12" eb="13">
      <t>タイ</t>
    </rPh>
    <rPh sb="13" eb="15">
      <t>ジュウタク</t>
    </rPh>
    <rPh sb="15" eb="19">
      <t>イジカンリ</t>
    </rPh>
    <rPh sb="20" eb="23">
      <t>ウンエイヒ</t>
    </rPh>
    <phoneticPr fontId="2"/>
  </si>
  <si>
    <t>(3-3（年度別サービス対価の内訳書）)の｢②維持管理・運営業務｣の「サービス対価Ｂ－２　計[税抜]」の「事業期間計」の金額と一致させること。</t>
    <rPh sb="23" eb="27">
      <t>イジカンリ</t>
    </rPh>
    <rPh sb="28" eb="30">
      <t>ウンエイ</t>
    </rPh>
    <rPh sb="30" eb="32">
      <t>ギョウム</t>
    </rPh>
    <rPh sb="53" eb="55">
      <t>ジギョウ</t>
    </rPh>
    <rPh sb="55" eb="57">
      <t>キカン</t>
    </rPh>
    <rPh sb="57" eb="58">
      <t>ケイ</t>
    </rPh>
    <phoneticPr fontId="2"/>
  </si>
  <si>
    <t>入札価格</t>
    <rPh sb="0" eb="2">
      <t>ニュウサツ</t>
    </rPh>
    <rPh sb="2" eb="4">
      <t>カカク</t>
    </rPh>
    <phoneticPr fontId="2"/>
  </si>
  <si>
    <t>⑥消費税及び地方消費税</t>
    <phoneticPr fontId="2"/>
  </si>
  <si>
    <t>⑤サービス対価Ｂ－２（入居者移転支援業務費）</t>
    <rPh sb="5" eb="7">
      <t>タイカ</t>
    </rPh>
    <rPh sb="11" eb="14">
      <t>ニュウキョシャ</t>
    </rPh>
    <rPh sb="14" eb="16">
      <t>イテン</t>
    </rPh>
    <rPh sb="16" eb="18">
      <t>シエン</t>
    </rPh>
    <rPh sb="18" eb="20">
      <t>ギョウム</t>
    </rPh>
    <rPh sb="20" eb="21">
      <t>ヒ</t>
    </rPh>
    <phoneticPr fontId="2"/>
  </si>
  <si>
    <t>合計【 ① ＋ ② ＋ ③  ＋ ④ ＋ ⑤  ＋ ⑥　】（税込）</t>
    <rPh sb="0" eb="2">
      <t>ゴウケイ</t>
    </rPh>
    <rPh sb="30" eb="32">
      <t>ゼイコミ</t>
    </rPh>
    <phoneticPr fontId="2"/>
  </si>
  <si>
    <r>
      <rPr>
        <b/>
        <sz val="10.5"/>
        <rFont val="ＭＳ 明朝"/>
        <family val="1"/>
        <charset val="128"/>
      </rPr>
      <t>余剰地活用価格</t>
    </r>
    <r>
      <rPr>
        <sz val="10.5"/>
        <rFont val="ＭＳ 明朝"/>
        <family val="1"/>
        <charset val="128"/>
      </rPr>
      <t>（円）</t>
    </r>
    <rPh sb="0" eb="3">
      <t>ヨジョウチ</t>
    </rPh>
    <rPh sb="3" eb="5">
      <t>カツヨウ</t>
    </rPh>
    <rPh sb="5" eb="7">
      <t>カカク</t>
    </rPh>
    <phoneticPr fontId="2"/>
  </si>
  <si>
    <t>余剰地活用価格計</t>
    <rPh sb="0" eb="2">
      <t>ヨジョウ</t>
    </rPh>
    <rPh sb="2" eb="3">
      <t>チ</t>
    </rPh>
    <rPh sb="3" eb="5">
      <t>カツヨウ</t>
    </rPh>
    <rPh sb="5" eb="7">
      <t>カカク</t>
    </rPh>
    <rPh sb="7" eb="8">
      <t>ケイ</t>
    </rPh>
    <phoneticPr fontId="2"/>
  </si>
  <si>
    <t>サービス対価Ａ-３</t>
    <rPh sb="4" eb="6">
      <t>タイカ</t>
    </rPh>
    <phoneticPr fontId="2"/>
  </si>
  <si>
    <t>令和29年度</t>
    <rPh sb="0" eb="2">
      <t>レイワ</t>
    </rPh>
    <rPh sb="4" eb="5">
      <t>ネン</t>
    </rPh>
    <rPh sb="5" eb="6">
      <t>ド</t>
    </rPh>
    <phoneticPr fontId="2"/>
  </si>
  <si>
    <t>サービス対価Ｂ－１　計[税抜]</t>
    <rPh sb="4" eb="6">
      <t>タイカ</t>
    </rPh>
    <rPh sb="10" eb="11">
      <t>ケイ</t>
    </rPh>
    <phoneticPr fontId="2"/>
  </si>
  <si>
    <t>サービス対価Ｂ－２　計[税抜]</t>
    <rPh sb="4" eb="6">
      <t>タイカ</t>
    </rPh>
    <rPh sb="10" eb="11">
      <t>ケイ</t>
    </rPh>
    <phoneticPr fontId="2"/>
  </si>
  <si>
    <t>a　調査業務（既存住宅改修にあたり必要な業務）</t>
    <rPh sb="7" eb="9">
      <t>キゾン</t>
    </rPh>
    <rPh sb="9" eb="11">
      <t>ジュウタク</t>
    </rPh>
    <rPh sb="11" eb="13">
      <t>カイシュウ</t>
    </rPh>
    <phoneticPr fontId="2"/>
  </si>
  <si>
    <t>b　既存住宅改修の基本・実施設計業務</t>
    <rPh sb="2" eb="8">
      <t>キゾンジュウタクカイシュウ</t>
    </rPh>
    <phoneticPr fontId="2"/>
  </si>
  <si>
    <t>a　既存住宅の改修工事業務</t>
    <rPh sb="2" eb="4">
      <t>キゾン</t>
    </rPh>
    <rPh sb="4" eb="6">
      <t>ジュウタク</t>
    </rPh>
    <rPh sb="7" eb="9">
      <t>カイシュウ</t>
    </rPh>
    <phoneticPr fontId="2"/>
  </si>
  <si>
    <t>（エ）工事監理業務</t>
    <rPh sb="3" eb="5">
      <t>コウジ</t>
    </rPh>
    <rPh sb="5" eb="7">
      <t>カンリ</t>
    </rPh>
    <rPh sb="7" eb="9">
      <t>ギョウム</t>
    </rPh>
    <phoneticPr fontId="2"/>
  </si>
  <si>
    <t>（ウ）開発道路整備業務</t>
    <rPh sb="3" eb="5">
      <t>カイハツ</t>
    </rPh>
    <rPh sb="5" eb="7">
      <t>ドウロ</t>
    </rPh>
    <rPh sb="7" eb="9">
      <t>セイビ</t>
    </rPh>
    <rPh sb="9" eb="11">
      <t>ギョウム</t>
    </rPh>
    <phoneticPr fontId="2"/>
  </si>
  <si>
    <t>（オ）交付金申請関連業務</t>
    <rPh sb="3" eb="6">
      <t>コウフキン</t>
    </rPh>
    <rPh sb="6" eb="8">
      <t>シンセイ</t>
    </rPh>
    <rPh sb="8" eb="10">
      <t>カンレン</t>
    </rPh>
    <rPh sb="10" eb="12">
      <t>ギョウム</t>
    </rPh>
    <phoneticPr fontId="2"/>
  </si>
  <si>
    <t>ア　建替住宅整備業務（サービス対価Ａ－１）</t>
    <rPh sb="2" eb="3">
      <t>ダテ</t>
    </rPh>
    <rPh sb="3" eb="4">
      <t>タイ</t>
    </rPh>
    <rPh sb="4" eb="6">
      <t>ジュウタク</t>
    </rPh>
    <rPh sb="6" eb="8">
      <t>セイビ</t>
    </rPh>
    <rPh sb="8" eb="10">
      <t>ギョウム</t>
    </rPh>
    <rPh sb="15" eb="17">
      <t>タイカ</t>
    </rPh>
    <phoneticPr fontId="2"/>
  </si>
  <si>
    <t>イ　既存住宅改修業務（サービス対価Ａ－２）</t>
    <rPh sb="2" eb="4">
      <t>キゾン</t>
    </rPh>
    <rPh sb="4" eb="6">
      <t>ジュウタク</t>
    </rPh>
    <rPh sb="6" eb="8">
      <t>カイシュウ</t>
    </rPh>
    <rPh sb="8" eb="10">
      <t>ギョウム</t>
    </rPh>
    <phoneticPr fontId="2"/>
  </si>
  <si>
    <t>ウ　既存住宅解体業務（サービス対価Ａ－３）</t>
    <phoneticPr fontId="2"/>
  </si>
  <si>
    <t>エ　維持管理・運営業務（サービス対価Ｂ－１）</t>
    <rPh sb="2" eb="6">
      <t>イジカンリ</t>
    </rPh>
    <rPh sb="7" eb="9">
      <t>ウンエイ</t>
    </rPh>
    <rPh sb="9" eb="11">
      <t>ギョウム</t>
    </rPh>
    <rPh sb="16" eb="18">
      <t>タイカ</t>
    </rPh>
    <phoneticPr fontId="2"/>
  </si>
  <si>
    <t>オ　入居者移転支援業務（サービス対価Ｂ－２）</t>
    <rPh sb="2" eb="5">
      <t>ニュウキョシャ</t>
    </rPh>
    <rPh sb="5" eb="7">
      <t>イテン</t>
    </rPh>
    <rPh sb="7" eb="9">
      <t>シエン</t>
    </rPh>
    <rPh sb="9" eb="11">
      <t>ギョウム</t>
    </rPh>
    <rPh sb="16" eb="18">
      <t>タイカ</t>
    </rPh>
    <phoneticPr fontId="2"/>
  </si>
  <si>
    <t>a　本移転支援業務</t>
    <rPh sb="2" eb="3">
      <t>ホン</t>
    </rPh>
    <rPh sb="3" eb="5">
      <t>イテン</t>
    </rPh>
    <rPh sb="5" eb="7">
      <t>シエン</t>
    </rPh>
    <phoneticPr fontId="2"/>
  </si>
  <si>
    <t>b　仮移転支援業務</t>
    <rPh sb="2" eb="3">
      <t>カリ</t>
    </rPh>
    <rPh sb="3" eb="5">
      <t>イテン</t>
    </rPh>
    <rPh sb="5" eb="7">
      <t>シエン</t>
    </rPh>
    <phoneticPr fontId="2"/>
  </si>
  <si>
    <t>c　住宅替支援業務</t>
    <rPh sb="2" eb="4">
      <t>ジュウタク</t>
    </rPh>
    <rPh sb="4" eb="5">
      <t>ガ</t>
    </rPh>
    <rPh sb="5" eb="7">
      <t>シエン</t>
    </rPh>
    <rPh sb="7" eb="9">
      <t>ギョウム</t>
    </rPh>
    <phoneticPr fontId="2"/>
  </si>
  <si>
    <t>d　退去者支援業務</t>
    <rPh sb="2" eb="5">
      <t>タイキョシャ</t>
    </rPh>
    <rPh sb="5" eb="7">
      <t>シエン</t>
    </rPh>
    <phoneticPr fontId="2"/>
  </si>
  <si>
    <t>e　交付金申請関連業務</t>
    <rPh sb="2" eb="5">
      <t>コウフキン</t>
    </rPh>
    <rPh sb="5" eb="7">
      <t>シンセイ</t>
    </rPh>
    <rPh sb="7" eb="9">
      <t>カンレン</t>
    </rPh>
    <rPh sb="9" eb="11">
      <t>ギョウム</t>
    </rPh>
    <phoneticPr fontId="2"/>
  </si>
  <si>
    <t>サービス対価Ｂ　計[税抜]</t>
    <rPh sb="4" eb="6">
      <t>タイカ</t>
    </rPh>
    <rPh sb="8" eb="9">
      <t>ケイ</t>
    </rPh>
    <rPh sb="10" eb="11">
      <t>ゼイ</t>
    </rPh>
    <rPh sb="11" eb="12">
      <t>ヌ</t>
    </rPh>
    <phoneticPr fontId="2"/>
  </si>
  <si>
    <t>余剰地部分</t>
    <rPh sb="0" eb="2">
      <t>ヨジョウ</t>
    </rPh>
    <rPh sb="2" eb="3">
      <t>チ</t>
    </rPh>
    <rPh sb="3" eb="5">
      <t>ブブン</t>
    </rPh>
    <phoneticPr fontId="2"/>
  </si>
  <si>
    <t>自主事業部分</t>
    <rPh sb="0" eb="2">
      <t>ジシュ</t>
    </rPh>
    <rPh sb="2" eb="4">
      <t>ジギョウ</t>
    </rPh>
    <rPh sb="4" eb="6">
      <t>ブブン</t>
    </rPh>
    <phoneticPr fontId="2"/>
  </si>
  <si>
    <t>西諫早団地</t>
    <rPh sb="0" eb="5">
      <t>ニシイサハヤダンチ</t>
    </rPh>
    <phoneticPr fontId="2"/>
  </si>
  <si>
    <t>ウ　既存住宅解体業務</t>
    <phoneticPr fontId="2"/>
  </si>
  <si>
    <t>イ　既存住宅改修業務</t>
    <rPh sb="6" eb="8">
      <t>カイシュウ</t>
    </rPh>
    <phoneticPr fontId="2"/>
  </si>
  <si>
    <t>※1　21年間の修繕・更新の計画を作成すること。</t>
    <rPh sb="5" eb="7">
      <t>ネンカン</t>
    </rPh>
    <rPh sb="8" eb="10">
      <t>シュウゼン</t>
    </rPh>
    <rPh sb="11" eb="13">
      <t>コウシン</t>
    </rPh>
    <rPh sb="14" eb="16">
      <t>ケイカク</t>
    </rPh>
    <rPh sb="17" eb="19">
      <t>サクセイ</t>
    </rPh>
    <phoneticPr fontId="2"/>
  </si>
  <si>
    <t>※8　修繕業務の合計（税抜）の21年間の計は、（3-4（サービス対価Bの内訳及び算定根拠））の「c. 修繕業務」の「事業期間計」の金額と一致させること。</t>
    <rPh sb="3" eb="5">
      <t>シュウゼン</t>
    </rPh>
    <rPh sb="5" eb="7">
      <t>ギョウム</t>
    </rPh>
    <rPh sb="8" eb="10">
      <t>ゴウケイ</t>
    </rPh>
    <rPh sb="11" eb="13">
      <t>ゼイヌ</t>
    </rPh>
    <rPh sb="17" eb="19">
      <t>ネンカン</t>
    </rPh>
    <rPh sb="20" eb="21">
      <t>ケイ</t>
    </rPh>
    <rPh sb="32" eb="34">
      <t>タイカ</t>
    </rPh>
    <rPh sb="36" eb="38">
      <t>ウチワケ</t>
    </rPh>
    <rPh sb="38" eb="39">
      <t>オヨ</t>
    </rPh>
    <rPh sb="40" eb="44">
      <t>サンテイコンキョ</t>
    </rPh>
    <rPh sb="51" eb="53">
      <t>シュウゼン</t>
    </rPh>
    <rPh sb="53" eb="55">
      <t>ギョウム</t>
    </rPh>
    <rPh sb="58" eb="60">
      <t>ジギョウ</t>
    </rPh>
    <rPh sb="60" eb="62">
      <t>キカン</t>
    </rPh>
    <rPh sb="62" eb="63">
      <t>ケイ</t>
    </rPh>
    <phoneticPr fontId="2"/>
  </si>
  <si>
    <t>サービス対価Ａ－３</t>
    <rPh sb="4" eb="6">
      <t>タイカ</t>
    </rPh>
    <phoneticPr fontId="2"/>
  </si>
  <si>
    <t>サービス対価Ｂ－１</t>
    <rPh sb="4" eb="6">
      <t>タイカ</t>
    </rPh>
    <phoneticPr fontId="2"/>
  </si>
  <si>
    <t>サービス対価Ｂ－２</t>
    <rPh sb="4" eb="6">
      <t>タイカ</t>
    </rPh>
    <phoneticPr fontId="2"/>
  </si>
  <si>
    <t>令和8年度</t>
    <phoneticPr fontId="2"/>
  </si>
  <si>
    <t>令和9年度</t>
    <phoneticPr fontId="2"/>
  </si>
  <si>
    <t>令和10年度</t>
    <phoneticPr fontId="2"/>
  </si>
  <si>
    <t>令和11年度</t>
  </si>
  <si>
    <t>令和11年度</t>
    <phoneticPr fontId="2"/>
  </si>
  <si>
    <t>令和12年度</t>
  </si>
  <si>
    <t>令和13年度</t>
  </si>
  <si>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</si>
  <si>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</si>
  <si>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</si>
  <si>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</si>
  <si>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</si>
  <si>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令和９年度</t>
    <rPh sb="0" eb="1">
      <t>レイ</t>
    </rPh>
    <rPh sb="1" eb="2">
      <t>カズ</t>
    </rPh>
    <rPh sb="3" eb="5">
      <t>ネンド</t>
    </rPh>
    <phoneticPr fontId="2"/>
  </si>
  <si>
    <t>令和10年度</t>
    <rPh sb="0" eb="1">
      <t>レイ</t>
    </rPh>
    <rPh sb="1" eb="2">
      <t>カズ</t>
    </rPh>
    <rPh sb="4" eb="6">
      <t>ネンド</t>
    </rPh>
    <phoneticPr fontId="2"/>
  </si>
  <si>
    <t>令和11年度</t>
    <rPh sb="0" eb="1">
      <t>レイ</t>
    </rPh>
    <rPh sb="1" eb="2">
      <t>カズ</t>
    </rPh>
    <rPh sb="4" eb="6">
      <t>ネンド</t>
    </rPh>
    <phoneticPr fontId="2"/>
  </si>
  <si>
    <t>令和12年度</t>
    <rPh sb="0" eb="1">
      <t>レイ</t>
    </rPh>
    <rPh sb="1" eb="2">
      <t>カズ</t>
    </rPh>
    <rPh sb="4" eb="6">
      <t>ネンド</t>
    </rPh>
    <phoneticPr fontId="2"/>
  </si>
  <si>
    <t>令和13年度</t>
    <rPh sb="0" eb="1">
      <t>レイ</t>
    </rPh>
    <rPh sb="1" eb="2">
      <t>カズ</t>
    </rPh>
    <rPh sb="4" eb="6">
      <t>ネンド</t>
    </rPh>
    <phoneticPr fontId="2"/>
  </si>
  <si>
    <t>令和14年度</t>
  </si>
  <si>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</si>
  <si>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</si>
  <si>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</si>
  <si>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</si>
  <si>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</si>
  <si>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</si>
  <si>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</si>
  <si>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</si>
  <si>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</si>
  <si>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</si>
  <si>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</si>
  <si>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</si>
  <si>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</si>
  <si>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</si>
  <si>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</si>
  <si>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</si>
  <si>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収入</t>
    <rPh sb="0" eb="2">
      <t>シュウニュウ</t>
    </rPh>
    <phoneticPr fontId="2"/>
  </si>
  <si>
    <t>余剰地活用価格の内訳</t>
    <rPh sb="0" eb="7">
      <t>ヨジョウチカツヨウカカク</t>
    </rPh>
    <rPh sb="8" eb="10">
      <t>ウチワケ</t>
    </rPh>
    <phoneticPr fontId="2"/>
  </si>
  <si>
    <t>余剰地活用事業における余剰地活用価格</t>
    <phoneticPr fontId="2"/>
  </si>
  <si>
    <t>取得面積</t>
    <rPh sb="0" eb="2">
      <t>シュトク</t>
    </rPh>
    <rPh sb="2" eb="4">
      <t>メンセキ</t>
    </rPh>
    <phoneticPr fontId="2"/>
  </si>
  <si>
    <t>金額、面積</t>
    <rPh sb="0" eb="2">
      <t>キンガク</t>
    </rPh>
    <rPh sb="3" eb="5">
      <t>メンセキ</t>
    </rPh>
    <phoneticPr fontId="2"/>
  </si>
  <si>
    <t>㎡</t>
    <phoneticPr fontId="2"/>
  </si>
  <si>
    <t>【余剰地Ⅰ及び余剰地Ⅱ】</t>
    <rPh sb="1" eb="3">
      <t>ヨジョウ</t>
    </rPh>
    <rPh sb="3" eb="4">
      <t>チ</t>
    </rPh>
    <rPh sb="5" eb="6">
      <t>オヨ</t>
    </rPh>
    <rPh sb="7" eb="9">
      <t>ヨジョウ</t>
    </rPh>
    <rPh sb="9" eb="10">
      <t>チ</t>
    </rPh>
    <phoneticPr fontId="2"/>
  </si>
  <si>
    <t>余剰地Ⅰ</t>
    <rPh sb="0" eb="2">
      <t>ヨジョウ</t>
    </rPh>
    <rPh sb="2" eb="3">
      <t>チ</t>
    </rPh>
    <phoneticPr fontId="2"/>
  </si>
  <si>
    <t>e　退去補修費</t>
    <rPh sb="2" eb="7">
      <t>タイキョホシュウヒ</t>
    </rPh>
    <phoneticPr fontId="2"/>
  </si>
  <si>
    <t>15戸/年、事業期間計315戸を想定して算定すること</t>
    <rPh sb="2" eb="3">
      <t>コ</t>
    </rPh>
    <rPh sb="4" eb="5">
      <t>ネン</t>
    </rPh>
    <rPh sb="6" eb="11">
      <t>ジギョウキカンケイ</t>
    </rPh>
    <rPh sb="14" eb="15">
      <t>コ</t>
    </rPh>
    <rPh sb="16" eb="18">
      <t>ソウテイ</t>
    </rPh>
    <rPh sb="20" eb="22">
      <t>サンテイ</t>
    </rPh>
    <phoneticPr fontId="2"/>
  </si>
  <si>
    <t>※2　公営住宅法上の床面積の算定方法は、建築基準法上の面積算入の対象と異なることに留意すること。（例：開放廊下等）</t>
    <rPh sb="3" eb="9">
      <t>コウエイジュウタクホウジョウ</t>
    </rPh>
    <rPh sb="10" eb="13">
      <t>ユカメンセキ</t>
    </rPh>
    <rPh sb="14" eb="18">
      <t>サンテイホウホウ</t>
    </rPh>
    <rPh sb="20" eb="26">
      <t>ケンチクキジュンホウジョウ</t>
    </rPh>
    <rPh sb="27" eb="29">
      <t>メンセキ</t>
    </rPh>
    <rPh sb="29" eb="31">
      <t>サンニュウ</t>
    </rPh>
    <rPh sb="32" eb="34">
      <t>タイショウ</t>
    </rPh>
    <rPh sb="35" eb="36">
      <t>コト</t>
    </rPh>
    <rPh sb="41" eb="43">
      <t>リュウイ</t>
    </rPh>
    <rPh sb="49" eb="50">
      <t>レイ</t>
    </rPh>
    <rPh sb="51" eb="55">
      <t>カイホウロウカ</t>
    </rPh>
    <rPh sb="55" eb="56">
      <t>トウ</t>
    </rPh>
    <phoneticPr fontId="2"/>
  </si>
  <si>
    <t>※3　Ａ３版縦で作成すること。</t>
    <rPh sb="5" eb="6">
      <t>バン</t>
    </rPh>
    <rPh sb="6" eb="7">
      <t>タテ</t>
    </rPh>
    <rPh sb="8" eb="10">
      <t>サクセイ</t>
    </rPh>
    <phoneticPr fontId="2"/>
  </si>
  <si>
    <r>
      <t>※4　提案する</t>
    </r>
    <r>
      <rPr>
        <sz val="9"/>
        <color rgb="FFEE0000"/>
        <rFont val="ＭＳ 明朝"/>
        <family val="1"/>
        <charset val="128"/>
      </rPr>
      <t>民間提案施設の内容、</t>
    </r>
    <r>
      <rPr>
        <sz val="9"/>
        <rFont val="ＭＳ 明朝"/>
        <family val="1"/>
        <charset val="128"/>
      </rPr>
      <t>建築形態等によって、必要項目の追加等を行い、使用すること。</t>
    </r>
    <rPh sb="3" eb="5">
      <t>テイアン</t>
    </rPh>
    <rPh sb="7" eb="9">
      <t>ミンカン</t>
    </rPh>
    <rPh sb="9" eb="11">
      <t>テイアン</t>
    </rPh>
    <rPh sb="11" eb="13">
      <t>シセツ</t>
    </rPh>
    <rPh sb="14" eb="16">
      <t>ナイヨウ</t>
    </rPh>
    <rPh sb="17" eb="19">
      <t>ケンチク</t>
    </rPh>
    <rPh sb="19" eb="21">
      <t>ケイタイ</t>
    </rPh>
    <rPh sb="21" eb="22">
      <t>ナド</t>
    </rPh>
    <rPh sb="27" eb="29">
      <t>ヒツヨウ</t>
    </rPh>
    <rPh sb="29" eb="31">
      <t>コウモク</t>
    </rPh>
    <rPh sb="32" eb="34">
      <t>ツイカ</t>
    </rPh>
    <rPh sb="34" eb="35">
      <t>ナド</t>
    </rPh>
    <rPh sb="36" eb="37">
      <t>オコナ</t>
    </rPh>
    <rPh sb="39" eb="41">
      <t>シヨウ</t>
    </rPh>
    <phoneticPr fontId="2"/>
  </si>
  <si>
    <t>※5　施設の内容については、「要求水準書」の内容を踏まえ、記載すること。</t>
    <rPh sb="3" eb="5">
      <t>シセツ</t>
    </rPh>
    <rPh sb="6" eb="8">
      <t>ナイヨウ</t>
    </rPh>
    <rPh sb="15" eb="17">
      <t>ヨウキュウ</t>
    </rPh>
    <rPh sb="17" eb="19">
      <t>スイジュン</t>
    </rPh>
    <rPh sb="19" eb="20">
      <t>ショ</t>
    </rPh>
    <rPh sb="22" eb="24">
      <t>ナイヨウ</t>
    </rPh>
    <rPh sb="25" eb="26">
      <t>フ</t>
    </rPh>
    <rPh sb="29" eb="31">
      <t>キサイ</t>
    </rPh>
    <phoneticPr fontId="2"/>
  </si>
  <si>
    <t>入札書</t>
    <rPh sb="0" eb="3">
      <t>ニュウサツショ</t>
    </rPh>
    <phoneticPr fontId="2"/>
  </si>
  <si>
    <t>年　　月　　日</t>
    <rPh sb="0" eb="1">
      <t>ネン</t>
    </rPh>
    <rPh sb="3" eb="4">
      <t>ツキ</t>
    </rPh>
    <rPh sb="6" eb="7">
      <t>ヒ</t>
    </rPh>
    <phoneticPr fontId="2"/>
  </si>
  <si>
    <t>商号又は名称</t>
    <rPh sb="0" eb="3">
      <t>ショウゴウマタ</t>
    </rPh>
    <rPh sb="4" eb="6">
      <t>メイショウ</t>
    </rPh>
    <phoneticPr fontId="2"/>
  </si>
  <si>
    <t>㊞</t>
    <phoneticPr fontId="2"/>
  </si>
  <si>
    <t>代理人</t>
    <rPh sb="0" eb="3">
      <t>ダイリニン</t>
    </rPh>
    <phoneticPr fontId="2"/>
  </si>
  <si>
    <t>記</t>
    <rPh sb="0" eb="1">
      <t>キ</t>
    </rPh>
    <phoneticPr fontId="2"/>
  </si>
  <si>
    <t>所　在　地</t>
    <rPh sb="0" eb="1">
      <t>ショ</t>
    </rPh>
    <rPh sb="2" eb="3">
      <t>ザイ</t>
    </rPh>
    <rPh sb="4" eb="5">
      <t>チ</t>
    </rPh>
    <phoneticPr fontId="2"/>
  </si>
  <si>
    <t>　￥</t>
    <phoneticPr fontId="2"/>
  </si>
  <si>
    <t>＜余剰地活用価格＞</t>
    <rPh sb="1" eb="8">
      <t>ヨジョウチカツヨウカカク</t>
    </rPh>
    <phoneticPr fontId="2"/>
  </si>
  <si>
    <t>西諫早団地建替事業</t>
    <rPh sb="0" eb="5">
      <t>ニシイサハヤダンチ</t>
    </rPh>
    <rPh sb="5" eb="7">
      <t>タテカ</t>
    </rPh>
    <rPh sb="7" eb="9">
      <t>ジギョウ</t>
    </rPh>
    <phoneticPr fontId="2"/>
  </si>
  <si>
    <t>事業名　</t>
    <rPh sb="0" eb="3">
      <t>ジギョウメイ</t>
    </rPh>
    <phoneticPr fontId="2"/>
  </si>
  <si>
    <t>備考</t>
    <rPh sb="0" eb="2">
      <t>ビコウ</t>
    </rPh>
    <phoneticPr fontId="2"/>
  </si>
  <si>
    <t>２　金額は、アラビア数字を用い、訂正又はまっ消することはできない。</t>
    <rPh sb="2" eb="4">
      <t>キンガク</t>
    </rPh>
    <rPh sb="10" eb="12">
      <t>スウジ</t>
    </rPh>
    <rPh sb="13" eb="14">
      <t>モチ</t>
    </rPh>
    <rPh sb="16" eb="19">
      <t>テイセイマタ</t>
    </rPh>
    <rPh sb="22" eb="23">
      <t>ショウ</t>
    </rPh>
    <phoneticPr fontId="2"/>
  </si>
  <si>
    <t>余剰地Ⅱ</t>
    <rPh sb="0" eb="2">
      <t>ヨジョウ</t>
    </rPh>
    <rPh sb="2" eb="3">
      <t>チ</t>
    </rPh>
    <phoneticPr fontId="2"/>
  </si>
  <si>
    <t>(3-3（年度別サービス対価の内訳書）)の｢①設計及び建設に関する業務｣の「サービス対価Ａ－1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</si>
  <si>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(3-3（年度別サービス対価の内訳書）)の｢①設計及び建設に関する業務｣の「サービス対価Ａ－２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</si>
  <si>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(3-3（年度別サービス対価の内訳書）)の｢①設計及び建設に関する業務｣の「サービス対価Ａ－３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</si>
  <si>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(3-3（年度別サービス対価の内訳書）)の｢②維持管理・運営業務｣の「サービス対価Ｂ－１　計[税抜]」の「事業期間計」の金額と一致させること。</t>
    <rPh sb="23" eb="27">
      <t>イジカンリ</t>
    </rPh>
    <rPh sb="28" eb="30">
      <t>ウンエイ</t>
    </rPh>
    <rPh sb="30" eb="32">
      <t>ギョウム</t>
    </rPh>
    <rPh sb="53" eb="55">
      <t>ジギョウ</t>
    </rPh>
    <rPh sb="55" eb="57">
      <t>キカン</t>
    </rPh>
    <rPh sb="57" eb="58">
      <t>ケイ</t>
    </rPh>
    <phoneticPr fontId="2"/>
  </si>
  <si>
    <t>サービス対価の①～⑤までの費用に係る消費税及び地方消費税の金額とすること。
(3-3（年度別サービス対価の内訳書）)の「④消費税及び地方消費税」の「事業期間計」の金額と一致させること。</t>
    <phoneticPr fontId="2"/>
  </si>
  <si>
    <t>(3-3（年度別サービス対価の内訳書）)の｢サービス対価　合計[税込]｣の「事業期間計」の金額と一致させること。</t>
    <rPh sb="26" eb="28">
      <t>タイカ</t>
    </rPh>
    <rPh sb="29" eb="31">
      <t>ゴウケイ</t>
    </rPh>
    <rPh sb="32" eb="34">
      <t>ゼイコミ</t>
    </rPh>
    <rPh sb="38" eb="40">
      <t>ジギョウ</t>
    </rPh>
    <rPh sb="40" eb="42">
      <t>キカン</t>
    </rPh>
    <rPh sb="42" eb="43">
      <t>ケイ</t>
    </rPh>
    <rPh sb="45" eb="47">
      <t>キンガク</t>
    </rPh>
    <rPh sb="48" eb="50">
      <t>イッチ</t>
    </rPh>
    <phoneticPr fontId="2"/>
  </si>
  <si>
    <t>※3　提案する余剰地の位置、番号、面積を様式5-1に明記すること</t>
    <rPh sb="3" eb="5">
      <t>テイアン</t>
    </rPh>
    <rPh sb="7" eb="10">
      <t>ヨジョウチ</t>
    </rPh>
    <rPh sb="11" eb="13">
      <t>イチ</t>
    </rPh>
    <rPh sb="14" eb="16">
      <t>バンゴウ</t>
    </rPh>
    <rPh sb="17" eb="19">
      <t>メンセキ</t>
    </rPh>
    <rPh sb="20" eb="22">
      <t>ヨウシキ</t>
    </rPh>
    <rPh sb="26" eb="28">
      <t>メイキ</t>
    </rPh>
    <phoneticPr fontId="2"/>
  </si>
  <si>
    <t>2DK</t>
    <phoneticPr fontId="2"/>
  </si>
  <si>
    <t>3DK</t>
    <phoneticPr fontId="2"/>
  </si>
  <si>
    <t>令和15年度</t>
  </si>
  <si>
    <t>令和16年度</t>
  </si>
  <si>
    <t>令和17年度</t>
  </si>
  <si>
    <t>令和18年度</t>
  </si>
  <si>
    <t>建替住宅提案概要</t>
    <rPh sb="0" eb="1">
      <t>タ</t>
    </rPh>
    <rPh sb="1" eb="2">
      <t>カ</t>
    </rPh>
    <rPh sb="2" eb="4">
      <t>ジュウタク</t>
    </rPh>
    <rPh sb="4" eb="6">
      <t>テイアン</t>
    </rPh>
    <rPh sb="6" eb="8">
      <t>ガイヨウ</t>
    </rPh>
    <phoneticPr fontId="2"/>
  </si>
  <si>
    <t>（以下を基本形とし、計画内容に応じて計画内容が理解できるように項目を設定すること。）</t>
  </si>
  <si>
    <t>項目</t>
  </si>
  <si>
    <t>計画内容</t>
  </si>
  <si>
    <t>民間施設等敷地面積</t>
  </si>
  <si>
    <t>〇〇〇〇〇㎡</t>
  </si>
  <si>
    <t>用途</t>
  </si>
  <si>
    <t>建築面積</t>
  </si>
  <si>
    <t>建ぺい率　〇〇〇〇％</t>
  </si>
  <si>
    <t>容積対象面積</t>
  </si>
  <si>
    <t>容積率　〇〇〇〇％</t>
  </si>
  <si>
    <t>延床面積</t>
  </si>
  <si>
    <t>最高高さ</t>
  </si>
  <si>
    <t>〇〇〇〇〇ｍ</t>
  </si>
  <si>
    <t>緑地面積</t>
  </si>
  <si>
    <t>緑化率　〇〇〇〇％</t>
  </si>
  <si>
    <t>備考</t>
  </si>
  <si>
    <t>注）・備考欄には、戸建住宅の場合は区画数、最低敷地面積、平均敷地面積を記入すること。</t>
  </si>
  <si>
    <t>共同住宅の場合は最低住戸面積、全戸数を記入すること。</t>
  </si>
  <si>
    <t>・複数の用途を整備する場合は、適宜、表を複写・追加すること。</t>
  </si>
  <si>
    <t>民間提案施設提案概要</t>
    <rPh sb="0" eb="6">
      <t>ミンカンテイアンシセツ</t>
    </rPh>
    <rPh sb="6" eb="8">
      <t>テイアン</t>
    </rPh>
    <rPh sb="8" eb="10">
      <t>ガイヨウ</t>
    </rPh>
    <phoneticPr fontId="2"/>
  </si>
  <si>
    <r>
      <t>※2　提案する</t>
    </r>
    <r>
      <rPr>
        <sz val="9"/>
        <color rgb="FFEE0000"/>
        <rFont val="ＭＳ 明朝"/>
        <family val="1"/>
        <charset val="128"/>
      </rPr>
      <t>民間提案施設の内容、</t>
    </r>
    <r>
      <rPr>
        <sz val="9"/>
        <rFont val="ＭＳ 明朝"/>
        <family val="1"/>
        <charset val="128"/>
      </rPr>
      <t>建築形態等によって、必要項目の追加等を行い、使用すること。</t>
    </r>
    <rPh sb="3" eb="5">
      <t>テイアン</t>
    </rPh>
    <rPh sb="7" eb="9">
      <t>ミンカン</t>
    </rPh>
    <rPh sb="9" eb="11">
      <t>テイアン</t>
    </rPh>
    <rPh sb="11" eb="13">
      <t>シセツ</t>
    </rPh>
    <rPh sb="14" eb="16">
      <t>ナイヨウ</t>
    </rPh>
    <rPh sb="17" eb="19">
      <t>ケンチク</t>
    </rPh>
    <rPh sb="19" eb="21">
      <t>ケイタイ</t>
    </rPh>
    <rPh sb="21" eb="22">
      <t>ナド</t>
    </rPh>
    <rPh sb="27" eb="29">
      <t>ヒツヨウ</t>
    </rPh>
    <rPh sb="29" eb="31">
      <t>コウモク</t>
    </rPh>
    <rPh sb="32" eb="34">
      <t>ツイカ</t>
    </rPh>
    <rPh sb="34" eb="35">
      <t>ナド</t>
    </rPh>
    <rPh sb="36" eb="37">
      <t>オコナ</t>
    </rPh>
    <rPh sb="39" eb="41">
      <t>シヨウ</t>
    </rPh>
    <phoneticPr fontId="2"/>
  </si>
  <si>
    <t>※3　施設の内容については、「要求水準書」の内容を踏まえ、記載すること。</t>
    <rPh sb="3" eb="5">
      <t>シセツ</t>
    </rPh>
    <rPh sb="6" eb="8">
      <t>ナイヨウ</t>
    </rPh>
    <rPh sb="15" eb="17">
      <t>ヨウキュウ</t>
    </rPh>
    <rPh sb="17" eb="19">
      <t>スイジュン</t>
    </rPh>
    <rPh sb="19" eb="20">
      <t>ショ</t>
    </rPh>
    <rPh sb="22" eb="24">
      <t>ナイヨウ</t>
    </rPh>
    <rPh sb="25" eb="26">
      <t>フ</t>
    </rPh>
    <rPh sb="29" eb="31">
      <t>キサイ</t>
    </rPh>
    <phoneticPr fontId="2"/>
  </si>
  <si>
    <t>※1　提案する余剰地ごとにＡ３版縦で作成すること。</t>
    <rPh sb="3" eb="5">
      <t>テイアン</t>
    </rPh>
    <rPh sb="7" eb="10">
      <t>ヨジョウチ</t>
    </rPh>
    <rPh sb="15" eb="16">
      <t>バン</t>
    </rPh>
    <rPh sb="16" eb="17">
      <t>タテ</t>
    </rPh>
    <rPh sb="18" eb="20">
      <t>サクセイ</t>
    </rPh>
    <phoneticPr fontId="2"/>
  </si>
  <si>
    <t>建付地価格【Ａ】</t>
    <rPh sb="0" eb="2">
      <t>タテツケ</t>
    </rPh>
    <rPh sb="2" eb="3">
      <t>チ</t>
    </rPh>
    <rPh sb="3" eb="5">
      <t>カカク</t>
    </rPh>
    <phoneticPr fontId="2"/>
  </si>
  <si>
    <t>＜サービス対価入札価格＞</t>
    <rPh sb="5" eb="7">
      <t>タイカ</t>
    </rPh>
    <rPh sb="7" eb="9">
      <t>ニュウサツ</t>
    </rPh>
    <rPh sb="9" eb="11">
      <t>カカク</t>
    </rPh>
    <phoneticPr fontId="2"/>
  </si>
  <si>
    <t>１　サービス対価入札価格、余剰地活用価格については、ともに税抜き金額を記載す
　ること</t>
    <rPh sb="6" eb="8">
      <t>タイカ</t>
    </rPh>
    <rPh sb="8" eb="12">
      <t>ニュウサツカカク</t>
    </rPh>
    <rPh sb="13" eb="20">
      <t>ヨジョウチカツヨウカカク</t>
    </rPh>
    <rPh sb="29" eb="30">
      <t>ゼイ</t>
    </rPh>
    <rPh sb="30" eb="31">
      <t>ヌ</t>
    </rPh>
    <rPh sb="32" eb="34">
      <t>キンガク</t>
    </rPh>
    <rPh sb="35" eb="37">
      <t>キサイ</t>
    </rPh>
    <phoneticPr fontId="2"/>
  </si>
  <si>
    <t>余剰地活用価格（円）（税抜き）</t>
    <rPh sb="0" eb="3">
      <t>ヨジョウチ</t>
    </rPh>
    <rPh sb="3" eb="5">
      <t>カツヨウ</t>
    </rPh>
    <rPh sb="5" eb="7">
      <t>カカク</t>
    </rPh>
    <rPh sb="11" eb="13">
      <t>ゼイヌ</t>
    </rPh>
    <phoneticPr fontId="2"/>
  </si>
  <si>
    <t>余剰地①</t>
    <phoneticPr fontId="2"/>
  </si>
  <si>
    <t>余剰地活用価格（更地価格）（円）</t>
    <rPh sb="0" eb="3">
      <t>ヨジョウチ</t>
    </rPh>
    <rPh sb="3" eb="5">
      <t>カツヨウ</t>
    </rPh>
    <rPh sb="5" eb="7">
      <t>カカク</t>
    </rPh>
    <rPh sb="8" eb="12">
      <t>サラチカカク</t>
    </rPh>
    <phoneticPr fontId="2"/>
  </si>
  <si>
    <t>余剰地活用負担価格（税抜き）【Ｂ】</t>
    <rPh sb="0" eb="2">
      <t>ヨジョウ</t>
    </rPh>
    <rPh sb="2" eb="3">
      <t>チ</t>
    </rPh>
    <rPh sb="3" eb="5">
      <t>カツヨウ</t>
    </rPh>
    <rPh sb="5" eb="7">
      <t>フタン</t>
    </rPh>
    <rPh sb="7" eb="9">
      <t>カカク</t>
    </rPh>
    <rPh sb="10" eb="12">
      <t>ゼイヌ</t>
    </rPh>
    <phoneticPr fontId="2"/>
  </si>
  <si>
    <t>余剰地活用価格（税抜き）【Ａ】－【Ｂ】</t>
    <rPh sb="0" eb="2">
      <t>ヨジョウ</t>
    </rPh>
    <rPh sb="2" eb="3">
      <t>チ</t>
    </rPh>
    <rPh sb="3" eb="5">
      <t>カツヨウ</t>
    </rPh>
    <rPh sb="5" eb="7">
      <t>カカク</t>
    </rPh>
    <rPh sb="8" eb="10">
      <t>ゼイヌ</t>
    </rPh>
    <phoneticPr fontId="2"/>
  </si>
  <si>
    <t>余剰地活用負担価格（税込）【Ｂ'】</t>
    <rPh sb="0" eb="2">
      <t>ヨジョウ</t>
    </rPh>
    <rPh sb="2" eb="3">
      <t>チ</t>
    </rPh>
    <rPh sb="3" eb="5">
      <t>カツヨウ</t>
    </rPh>
    <rPh sb="5" eb="7">
      <t>フタン</t>
    </rPh>
    <rPh sb="7" eb="9">
      <t>カカク</t>
    </rPh>
    <rPh sb="10" eb="12">
      <t>ゼイコミ</t>
    </rPh>
    <phoneticPr fontId="2"/>
  </si>
  <si>
    <t>余剰地Ⅰ及びⅡについては上記建付地価格【Ａ】を前提に提案すること。
余剰地Ⅰ、Ⅱについて既存建物を解体して活用する場合に必要となる費用もしくは既存建物を改修して活用する場合に必要となる費用は余剰地活用負担価格【Ｂ（税抜き）、Ｂ'（税込）】として提案すること。</t>
    <rPh sb="0" eb="2">
      <t>ヨジョウ</t>
    </rPh>
    <rPh sb="2" eb="3">
      <t>チ</t>
    </rPh>
    <rPh sb="4" eb="5">
      <t>オヨ</t>
    </rPh>
    <rPh sb="12" eb="14">
      <t>ジョウキ</t>
    </rPh>
    <rPh sb="14" eb="16">
      <t>タテツケ</t>
    </rPh>
    <rPh sb="16" eb="17">
      <t>チ</t>
    </rPh>
    <rPh sb="17" eb="19">
      <t>カカク</t>
    </rPh>
    <rPh sb="23" eb="25">
      <t>ゼンテイ</t>
    </rPh>
    <rPh sb="26" eb="28">
      <t>テイアン</t>
    </rPh>
    <rPh sb="34" eb="37">
      <t>ヨジョウチ</t>
    </rPh>
    <rPh sb="44" eb="48">
      <t>キゾンタテモノ</t>
    </rPh>
    <rPh sb="49" eb="51">
      <t>カイタイ</t>
    </rPh>
    <rPh sb="53" eb="55">
      <t>カツヨウ</t>
    </rPh>
    <rPh sb="57" eb="59">
      <t>バアイ</t>
    </rPh>
    <rPh sb="60" eb="62">
      <t>ヒツヨウ</t>
    </rPh>
    <rPh sb="65" eb="67">
      <t>ヒヨウ</t>
    </rPh>
    <rPh sb="71" eb="75">
      <t>キゾンタテモノ</t>
    </rPh>
    <rPh sb="76" eb="78">
      <t>カイシュウ</t>
    </rPh>
    <rPh sb="80" eb="82">
      <t>カツヨウ</t>
    </rPh>
    <rPh sb="84" eb="86">
      <t>バアイ</t>
    </rPh>
    <rPh sb="87" eb="89">
      <t>ヒツヨウ</t>
    </rPh>
    <rPh sb="92" eb="94">
      <t>ヒヨウ</t>
    </rPh>
    <rPh sb="95" eb="104">
      <t>ヨジョウチカツヨウフタンカカク</t>
    </rPh>
    <rPh sb="107" eb="109">
      <t>ゼイヌ</t>
    </rPh>
    <rPh sb="115" eb="117">
      <t>ゼイコ</t>
    </rPh>
    <rPh sb="122" eb="124">
      <t>テイアン</t>
    </rPh>
    <phoneticPr fontId="2"/>
  </si>
  <si>
    <t>余剰地活用価格（更地価格）【Ａ】</t>
    <rPh sb="8" eb="10">
      <t>サラチ</t>
    </rPh>
    <rPh sb="10" eb="12">
      <t>カカク</t>
    </rPh>
    <phoneticPr fontId="2"/>
  </si>
  <si>
    <t>　余剰地活用価格（更地価格）単価</t>
    <rPh sb="1" eb="8">
      <t>ヨジョウチカツヨウカカク</t>
    </rPh>
    <rPh sb="9" eb="11">
      <t>サラチ</t>
    </rPh>
    <rPh sb="11" eb="13">
      <t>カカク</t>
    </rPh>
    <rPh sb="14" eb="16">
      <t>タンカ</t>
    </rPh>
    <phoneticPr fontId="2"/>
  </si>
  <si>
    <t>余剰地①</t>
    <rPh sb="0" eb="2">
      <t>ヨジョウ</t>
    </rPh>
    <rPh sb="2" eb="3">
      <t>チ</t>
    </rPh>
    <phoneticPr fontId="2"/>
  </si>
  <si>
    <t>余剰地②</t>
    <rPh sb="0" eb="2">
      <t>ヨジョウ</t>
    </rPh>
    <rPh sb="2" eb="3">
      <t>チ</t>
    </rPh>
    <phoneticPr fontId="2"/>
  </si>
  <si>
    <t>(3-5（余剰地活用価格の内訳）)記載の金額と一致させること。</t>
    <rPh sb="5" eb="7">
      <t>ヨジョウ</t>
    </rPh>
    <rPh sb="7" eb="8">
      <t>チ</t>
    </rPh>
    <rPh sb="8" eb="10">
      <t>カツヨウ</t>
    </rPh>
    <rPh sb="10" eb="12">
      <t>カカク</t>
    </rPh>
    <rPh sb="13" eb="15">
      <t>ウチワケ</t>
    </rPh>
    <rPh sb="17" eb="19">
      <t>キサイ</t>
    </rPh>
    <phoneticPr fontId="2"/>
  </si>
  <si>
    <t>(3-5（余剰地活用価格の内訳）)記載の【Ａ】－【Ｂ'】の金額と一致させること。</t>
    <rPh sb="5" eb="7">
      <t>ヨジョウ</t>
    </rPh>
    <rPh sb="7" eb="8">
      <t>チ</t>
    </rPh>
    <rPh sb="8" eb="10">
      <t>カツヨウ</t>
    </rPh>
    <rPh sb="10" eb="12">
      <t>カカク</t>
    </rPh>
    <rPh sb="13" eb="15">
      <t>ウチワケ</t>
    </rPh>
    <rPh sb="17" eb="19">
      <t>キサイ</t>
    </rPh>
    <phoneticPr fontId="2"/>
  </si>
  <si>
    <t>想定する杭の長さ</t>
  </si>
  <si>
    <t>想定する杭の直径</t>
  </si>
  <si>
    <t>1本当たりの撤去費用</t>
  </si>
  <si>
    <t>　　円（税込）</t>
    <rPh sb="2" eb="3">
      <t>エン</t>
    </rPh>
    <rPh sb="4" eb="6">
      <t>ゼイコミ</t>
    </rPh>
    <phoneticPr fontId="2"/>
  </si>
  <si>
    <t>杭の撤去費用の見積額　（清算対象となります。）</t>
    <rPh sb="12" eb="14">
      <t>セイサン</t>
    </rPh>
    <rPh sb="14" eb="16">
      <t>タイショウ</t>
    </rPh>
    <phoneticPr fontId="2"/>
  </si>
  <si>
    <t>φ３００程度</t>
    <rPh sb="4" eb="6">
      <t>テイド</t>
    </rPh>
    <phoneticPr fontId="2"/>
  </si>
  <si>
    <t>L＝１０ｍ程度</t>
    <rPh sb="5" eb="7">
      <t>テイド</t>
    </rPh>
    <phoneticPr fontId="2"/>
  </si>
  <si>
    <t>代表者職氏名</t>
    <rPh sb="0" eb="3">
      <t>ダイヒョウシャ</t>
    </rPh>
    <rPh sb="3" eb="4">
      <t>ショク</t>
    </rPh>
    <rPh sb="4" eb="6">
      <t>シメイ</t>
    </rPh>
    <phoneticPr fontId="2"/>
  </si>
  <si>
    <t>長崎県知事　大石　賢吾　様</t>
    <rPh sb="0" eb="5">
      <t>ナガサキケンチジ</t>
    </rPh>
    <rPh sb="6" eb="8">
      <t>オオイシ</t>
    </rPh>
    <rPh sb="9" eb="11">
      <t>ケンゴ</t>
    </rPh>
    <rPh sb="12" eb="13">
      <t>サマ</t>
    </rPh>
    <phoneticPr fontId="2"/>
  </si>
  <si>
    <t>入札価格等総括表</t>
    <rPh sb="0" eb="2">
      <t>ニュウサツ</t>
    </rPh>
    <rPh sb="2" eb="4">
      <t>カカク</t>
    </rPh>
    <rPh sb="4" eb="5">
      <t>トウ</t>
    </rPh>
    <rPh sb="5" eb="7">
      <t>ソウカツ</t>
    </rPh>
    <rPh sb="7" eb="8">
      <t>ヒョウ</t>
    </rPh>
    <phoneticPr fontId="2"/>
  </si>
  <si>
    <t>サービス対価小計（①＋②＋③＋④＋⑤）
入札説明書に示す予定価格以下で入札すること。</t>
    <rPh sb="4" eb="6">
      <t>タイカ</t>
    </rPh>
    <rPh sb="6" eb="8">
      <t>ショウケイ</t>
    </rPh>
    <phoneticPr fontId="2"/>
  </si>
  <si>
    <t>余剰地Ⅰ、Ⅱ以外の提案する余剰地に順に①から番号を付し、余剰地毎に上記の余剰地活用価格を記載すること。余剰地の位置、番号、面積等は様式5-1に明示すること。</t>
    <rPh sb="0" eb="3">
      <t>ヨジョウチ</t>
    </rPh>
    <rPh sb="6" eb="8">
      <t>イガイ</t>
    </rPh>
    <rPh sb="33" eb="35">
      <t>ジョウキ</t>
    </rPh>
    <phoneticPr fontId="2"/>
  </si>
  <si>
    <t>提案するすべての余剰地活用価格の合計を記載すること。
入札説明書に示す余剰地予定価格以上で入札すること。</t>
    <rPh sb="0" eb="2">
      <t>テイアン</t>
    </rPh>
    <rPh sb="8" eb="10">
      <t>ヨジョウ</t>
    </rPh>
    <rPh sb="10" eb="11">
      <t>チ</t>
    </rPh>
    <rPh sb="11" eb="13">
      <t>カツヨウ</t>
    </rPh>
    <rPh sb="13" eb="15">
      <t>カカク</t>
    </rPh>
    <rPh sb="16" eb="18">
      <t>ゴウケイ</t>
    </rPh>
    <rPh sb="19" eb="21">
      <t>キサイ</t>
    </rPh>
    <rPh sb="27" eb="32">
      <t>ニュウサツセツメイショ</t>
    </rPh>
    <rPh sb="33" eb="34">
      <t>シメ</t>
    </rPh>
    <rPh sb="35" eb="42">
      <t>ヨジョウチヨテイカカク</t>
    </rPh>
    <rPh sb="42" eb="44">
      <t>イジョウ</t>
    </rPh>
    <rPh sb="45" eb="47">
      <t>ニュウサツ</t>
    </rPh>
    <phoneticPr fontId="2"/>
  </si>
  <si>
    <t>※2　各サービス対価、入札価格及び余剰地活用価格は千円未満を切り捨てること。</t>
    <rPh sb="3" eb="4">
      <t>カク</t>
    </rPh>
    <rPh sb="8" eb="10">
      <t>タイカ</t>
    </rPh>
    <rPh sb="11" eb="13">
      <t>ニュウサツ</t>
    </rPh>
    <rPh sb="13" eb="15">
      <t>カカク</t>
    </rPh>
    <rPh sb="15" eb="16">
      <t>オヨ</t>
    </rPh>
    <rPh sb="17" eb="20">
      <t>ヨジョウチ</t>
    </rPh>
    <rPh sb="20" eb="22">
      <t>カツヨウ</t>
    </rPh>
    <rPh sb="22" eb="24">
      <t>カカク</t>
    </rPh>
    <rPh sb="25" eb="29">
      <t>センエンミマン</t>
    </rPh>
    <rPh sb="30" eb="31">
      <t>キ</t>
    </rPh>
    <rPh sb="32" eb="33">
      <t>ス</t>
    </rPh>
    <phoneticPr fontId="2"/>
  </si>
  <si>
    <t>②維持管理・運営業務、入居者移転支援業務</t>
    <rPh sb="6" eb="8">
      <t>ウンエイ</t>
    </rPh>
    <rPh sb="11" eb="20">
      <t>ニュウキョシャイテンシエンギョウム</t>
    </rPh>
    <phoneticPr fontId="2"/>
  </si>
  <si>
    <t>　 令和７年８月５日付で入札説明書等が公表された「西諫早団地建替事業」について、下記
 金額をもって入札します。</t>
    <rPh sb="2" eb="4">
      <t>レイワ</t>
    </rPh>
    <rPh sb="5" eb="6">
      <t>ネン</t>
    </rPh>
    <rPh sb="7" eb="8">
      <t>ガツ</t>
    </rPh>
    <rPh sb="9" eb="11">
      <t>ニチヅケ</t>
    </rPh>
    <rPh sb="12" eb="14">
      <t>ニュウサツ</t>
    </rPh>
    <rPh sb="14" eb="17">
      <t>セツメイショ</t>
    </rPh>
    <rPh sb="17" eb="18">
      <t>トウ</t>
    </rPh>
    <rPh sb="19" eb="21">
      <t>コウヒョウ</t>
    </rPh>
    <rPh sb="25" eb="30">
      <t>ニシイサハヤダンチ</t>
    </rPh>
    <rPh sb="30" eb="32">
      <t>タテカ</t>
    </rPh>
    <rPh sb="32" eb="34">
      <t>ジギョウ</t>
    </rPh>
    <rPh sb="40" eb="42">
      <t>カキ</t>
    </rPh>
    <rPh sb="44" eb="46">
      <t>キンガク</t>
    </rPh>
    <rPh sb="50" eb="52">
      <t>ニュウサツ</t>
    </rPh>
    <phoneticPr fontId="2"/>
  </si>
  <si>
    <r>
      <t>【その他の提案する余剰地（既存建物の解体撤去後の余剰地取得を前提）】　　　　　　　　</t>
    </r>
    <r>
      <rPr>
        <sz val="10.5"/>
        <rFont val="ＭＳ 明朝"/>
        <family val="1"/>
        <charset val="128"/>
      </rPr>
      <t>（単位：円）</t>
    </r>
    <rPh sb="3" eb="4">
      <t>タ</t>
    </rPh>
    <rPh sb="5" eb="7">
      <t>テイアン</t>
    </rPh>
    <rPh sb="9" eb="12">
      <t>ヨジョウチ</t>
    </rPh>
    <rPh sb="13" eb="15">
      <t>キゾン</t>
    </rPh>
    <rPh sb="15" eb="17">
      <t>タテモノ</t>
    </rPh>
    <rPh sb="18" eb="20">
      <t>カイタイ</t>
    </rPh>
    <rPh sb="20" eb="22">
      <t>テッキョ</t>
    </rPh>
    <rPh sb="22" eb="23">
      <t>ゴ</t>
    </rPh>
    <rPh sb="24" eb="26">
      <t>ヨジョウ</t>
    </rPh>
    <rPh sb="26" eb="27">
      <t>チ</t>
    </rPh>
    <rPh sb="27" eb="29">
      <t>シュトク</t>
    </rPh>
    <rPh sb="30" eb="32">
      <t>ゼンテイ</t>
    </rPh>
    <rPh sb="43" eb="45">
      <t>タンイ</t>
    </rPh>
    <rPh sb="46" eb="47">
      <t>エン</t>
    </rPh>
    <phoneticPr fontId="2"/>
  </si>
  <si>
    <t>※2　余剰地Ⅰ、Ⅱ以外の提案する余剰地毎に通し番号（①、②…）を振り記載すること。</t>
    <rPh sb="3" eb="6">
      <t>ヨジョウチ</t>
    </rPh>
    <rPh sb="9" eb="11">
      <t>イガイ</t>
    </rPh>
    <rPh sb="12" eb="14">
      <t>テイアン</t>
    </rPh>
    <rPh sb="16" eb="18">
      <t>ヨジョウ</t>
    </rPh>
    <rPh sb="18" eb="19">
      <t>チ</t>
    </rPh>
    <rPh sb="19" eb="20">
      <t>ゴト</t>
    </rPh>
    <rPh sb="21" eb="22">
      <t>トオ</t>
    </rPh>
    <rPh sb="23" eb="25">
      <t>バンゴウ</t>
    </rPh>
    <rPh sb="32" eb="33">
      <t>フ</t>
    </rPh>
    <rPh sb="34" eb="36">
      <t>キサイ</t>
    </rPh>
    <phoneticPr fontId="2"/>
  </si>
  <si>
    <t>サービス対価Ｂの内訳及び算定根拠</t>
    <rPh sb="4" eb="6">
      <t>タイカ</t>
    </rPh>
    <rPh sb="8" eb="10">
      <t>ウチワケ</t>
    </rPh>
    <rPh sb="10" eb="11">
      <t>オヨ</t>
    </rPh>
    <rPh sb="12" eb="14">
      <t>サンテイ</t>
    </rPh>
    <rPh sb="14" eb="16">
      <t>コンキョ</t>
    </rPh>
    <phoneticPr fontId="2"/>
  </si>
  <si>
    <t>c　修繕業務（退去補修費を除く）</t>
    <rPh sb="7" eb="9">
      <t>タイキョ</t>
    </rPh>
    <rPh sb="9" eb="11">
      <t>ホシュウ</t>
    </rPh>
    <rPh sb="11" eb="12">
      <t>ヒ</t>
    </rPh>
    <rPh sb="13" eb="14">
      <t>ノゾ</t>
    </rPh>
    <phoneticPr fontId="2"/>
  </si>
  <si>
    <t>※5　各費用として項目がないものについては、適宜項目を追加すること。</t>
    <rPh sb="3" eb="6">
      <t>カクヒヨウ</t>
    </rPh>
    <rPh sb="9" eb="11">
      <t>コウモク</t>
    </rPh>
    <rPh sb="22" eb="24">
      <t>テキギ</t>
    </rPh>
    <rPh sb="24" eb="26">
      <t>コウモク</t>
    </rPh>
    <rPh sb="27" eb="29">
      <t>ツイカ</t>
    </rPh>
    <phoneticPr fontId="2"/>
  </si>
  <si>
    <t>※6　合計金額（税抜）は、「3-2（年度別サービス対価の内訳書）」の「サービス対価Ａ－１」及び「サービス対価Ａ－２」の事業期間計の金額と一致させること。</t>
    <rPh sb="18" eb="20">
      <t>ネンド</t>
    </rPh>
    <rPh sb="20" eb="21">
      <t>ベツ</t>
    </rPh>
    <rPh sb="25" eb="27">
      <t>タイカ</t>
    </rPh>
    <rPh sb="28" eb="31">
      <t>ウチワケショ</t>
    </rPh>
    <rPh sb="45" eb="46">
      <t>オヨ</t>
    </rPh>
    <rPh sb="52" eb="54">
      <t>タイカ</t>
    </rPh>
    <phoneticPr fontId="2"/>
  </si>
  <si>
    <t>※3　各費用の内訳について、適宜行を追加して、できる限り詳細に記入するものとし、下記の内容を必ず記載すること。</t>
    <rPh sb="3" eb="6">
      <t>カクヒヨウ</t>
    </rPh>
    <rPh sb="7" eb="9">
      <t>ウチワケ</t>
    </rPh>
    <rPh sb="14" eb="16">
      <t>テキギ</t>
    </rPh>
    <rPh sb="16" eb="17">
      <t>ギョウ</t>
    </rPh>
    <rPh sb="18" eb="20">
      <t>ツイカ</t>
    </rPh>
    <rPh sb="26" eb="27">
      <t>カギ</t>
    </rPh>
    <rPh sb="28" eb="30">
      <t>ショウサイ</t>
    </rPh>
    <rPh sb="31" eb="33">
      <t>キニュウ</t>
    </rPh>
    <rPh sb="40" eb="42">
      <t>カキ</t>
    </rPh>
    <rPh sb="43" eb="45">
      <t>ナイヨウ</t>
    </rPh>
    <rPh sb="46" eb="47">
      <t>カナラ</t>
    </rPh>
    <rPh sb="48" eb="50">
      <t>キサイ</t>
    </rPh>
    <phoneticPr fontId="2"/>
  </si>
  <si>
    <t>※4　また、積算根拠の説明資料として、棟ごとの費用内訳がわかるものを別紙（任意様式）として作成すること。</t>
    <rPh sb="6" eb="8">
      <t>セキサン</t>
    </rPh>
    <rPh sb="8" eb="10">
      <t>コンキョ</t>
    </rPh>
    <rPh sb="11" eb="13">
      <t>セツメイ</t>
    </rPh>
    <rPh sb="13" eb="15">
      <t>シリョウ</t>
    </rPh>
    <rPh sb="19" eb="20">
      <t>ムネ</t>
    </rPh>
    <rPh sb="23" eb="25">
      <t>ヒヨウ</t>
    </rPh>
    <rPh sb="25" eb="27">
      <t>ウチワケ</t>
    </rPh>
    <rPh sb="34" eb="36">
      <t>ベッシ</t>
    </rPh>
    <rPh sb="37" eb="41">
      <t>ニンイヨウシキ</t>
    </rPh>
    <rPh sb="45" eb="47">
      <t>サクセイ</t>
    </rPh>
    <phoneticPr fontId="2"/>
  </si>
  <si>
    <t>用地測量費、地質調査費、周辺家屋調査費、現況等調査費、建替住宅建設費（建築本体工事、電気設備工事、機械設備工事、昇降機工事、外構工事費、化学物質測定費）、性能評価取得費、各種申請手数料、既存住宅改修費（建築工事、電気設備工事、機械設備工事、昇降機工事）、工事監理費、各種保険、各種申請書類作成費、解体工事費（躯体解体工事、内装解体工事、廃材処分費、アスベスト撤去費）</t>
    <rPh sb="0" eb="2">
      <t>ヨウチ</t>
    </rPh>
    <rPh sb="2" eb="5">
      <t>ソクリョウヒ</t>
    </rPh>
    <rPh sb="6" eb="11">
      <t>チシツチョウサヒ</t>
    </rPh>
    <rPh sb="12" eb="19">
      <t>シュウヘンカオクチョウサヒ</t>
    </rPh>
    <rPh sb="20" eb="22">
      <t>ゲンキョウ</t>
    </rPh>
    <rPh sb="22" eb="23">
      <t>トウ</t>
    </rPh>
    <rPh sb="23" eb="26">
      <t>チョウサヒ</t>
    </rPh>
    <rPh sb="93" eb="95">
      <t>キゾン</t>
    </rPh>
    <rPh sb="95" eb="97">
      <t>ジュウタク</t>
    </rPh>
    <rPh sb="97" eb="99">
      <t>カイシュウ</t>
    </rPh>
    <rPh sb="99" eb="100">
      <t>ヒ</t>
    </rPh>
    <rPh sb="101" eb="103">
      <t>ケンチク</t>
    </rPh>
    <rPh sb="103" eb="105">
      <t>コウジ</t>
    </rPh>
    <rPh sb="106" eb="108">
      <t>デンキ</t>
    </rPh>
    <rPh sb="148" eb="153">
      <t>カイタイコウジヒ</t>
    </rPh>
    <rPh sb="154" eb="156">
      <t>クタイ</t>
    </rPh>
    <rPh sb="156" eb="158">
      <t>カイタイ</t>
    </rPh>
    <rPh sb="158" eb="160">
      <t>コウジ</t>
    </rPh>
    <rPh sb="161" eb="163">
      <t>ナイソウ</t>
    </rPh>
    <rPh sb="163" eb="165">
      <t>カイタイ</t>
    </rPh>
    <rPh sb="165" eb="167">
      <t>コウジ</t>
    </rPh>
    <rPh sb="168" eb="173">
      <t>ハイザイショブンヒ</t>
    </rPh>
    <rPh sb="179" eb="181">
      <t>テッキョ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</si>
</sst>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eneral&quot;ヶ&quot;&quot;月&quot;"/>
    <numFmt numFmtId="178" formatCode="#,##0\ &quot;月&quot;;[Red]\-#,##0"/>
    <numFmt numFmtId="179" formatCode="&quot;平&quot;&quot;成&quot;#,##0&quot;年&quot;&quot;度&quot;;[Red]\-#,##0"/>
    <numFmt numFmtId="180" formatCode="&quot;令&quot;&quot;和&quot;#,##0&quot;年&quot;&quot;度&quot;;[Red]\-#,##0"/>
    <numFmt numFmtId="181" formatCode="#,##0&quot;円&quot;"/>
  </numFmts>
  <fonts count="64">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0.5"/>
      <name val="ＭＳ 明朝"/>
      <family val="1"/>
      <charset val="128"/>
    </font>
    <font>
      <sz val="7.5"/>
      <name val="ｺﾞｼｯｸ"/>
      <family val="3"/>
      <charset val="128"/>
    </font>
    <font>
      <sz val="12"/>
      <name val="ＭＳ 明朝"/>
      <family val="1"/>
      <charset val="128"/>
    </font>
    <font>
      <sz val="9"/>
      <name val="ＭＳ 明朝"/>
      <family val="1"/>
      <charset val="128"/>
    </font>
    <font>
      <sz val="10"/>
      <name val="ＭＳ Ｐゴシック"/>
      <family val="3"/>
      <charset val="128"/>
    </font>
    <font>
      <sz val="10.5"/>
      <name val="Century"/>
      <family val="1"/>
    </font>
    <font>
      <sz val="10.5"/>
      <name val="ＭＳ Ｐ明朝"/>
      <family val="1"/>
      <charset val="128"/>
    </font>
    <font>
      <sz val="10"/>
      <name val="Century"/>
      <family val="1"/>
    </font>
    <font>
      <sz val="9"/>
      <name val="Century"/>
      <family val="1"/>
    </font>
    <font>
      <sz val="8"/>
      <name val="Century"/>
      <family val="1"/>
    </font>
    <font>
      <u/>
      <sz val="9"/>
      <name val="ＭＳ 明朝"/>
      <family val="1"/>
      <charset val="128"/>
    </font>
    <font>
      <sz val="11"/>
      <name val="明朝"/>
      <family val="1"/>
      <charset val="128"/>
    </font>
    <font>
      <sz val="10"/>
      <name val="ＭＳ Ｐ明朝"/>
      <family val="1"/>
      <charset val="128"/>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2"/>
      <name val="ＭＳ ゴシック"/>
      <family val="3"/>
      <charset val="128"/>
    </font>
    <font>
      <sz val="11"/>
      <color theme="1"/>
      <name val="ＭＳ Ｐゴシック"/>
      <family val="3"/>
      <charset val="128"/>
      <scheme val="minor"/>
    </font>
    <font>
      <sz val="12"/>
      <name val="ＭＳ Ｐゴシック"/>
      <family val="3"/>
      <charset val="128"/>
    </font>
    <font>
      <sz val="8"/>
      <name val="ＭＳ Ｐ明朝"/>
      <family val="1"/>
      <charset val="128"/>
    </font>
    <font>
      <sz val="9"/>
      <name val="ＭＳ Ｐゴシック"/>
      <family val="3"/>
      <charset val="128"/>
    </font>
    <font>
      <sz val="11"/>
      <color indexed="8"/>
      <name val="ＭＳ Ｐゴシック"/>
      <family val="3"/>
      <charset val="128"/>
    </font>
    <font>
      <sz val="9"/>
      <color indexed="8"/>
      <name val="ＭＳ 明朝"/>
      <family val="1"/>
      <charset val="128"/>
    </font>
    <font>
      <sz val="10"/>
      <color indexed="10"/>
      <name val="ＭＳ Ｐゴシック"/>
      <family val="3"/>
      <charset val="128"/>
    </font>
    <font>
      <sz val="10.5"/>
      <name val="ＭＳ Ｐゴシック"/>
      <family val="3"/>
      <charset val="128"/>
      <scheme val="minor"/>
    </font>
    <font>
      <sz val="9"/>
      <name val="ＭＳ Ｐゴシック"/>
      <family val="3"/>
      <charset val="128"/>
      <scheme val="minor"/>
    </font>
    <font>
      <b/>
      <sz val="9"/>
      <name val="ＭＳ 明朝"/>
      <family val="1"/>
      <charset val="128"/>
    </font>
    <font>
      <sz val="9"/>
      <color indexed="8"/>
      <name val="Century"/>
      <family val="1"/>
    </font>
    <font>
      <sz val="9"/>
      <color indexed="9"/>
      <name val="ＭＳ 明朝"/>
      <family val="1"/>
      <charset val="128"/>
    </font>
    <font>
      <sz val="9"/>
      <color theme="1"/>
      <name val="ＭＳ 明朝"/>
      <family val="1"/>
      <charset val="128"/>
    </font>
    <font>
      <sz val="10"/>
      <color theme="1"/>
      <name val="ＭＳ 明朝"/>
      <family val="1"/>
      <charset val="128"/>
    </font>
    <font>
      <sz val="9"/>
      <name val="ＭＳ Ｐ明朝"/>
      <family val="1"/>
      <charset val="128"/>
    </font>
    <font>
      <sz val="10.5"/>
      <color theme="1"/>
      <name val="Century"/>
      <family val="1"/>
    </font>
    <font>
      <sz val="9"/>
      <color theme="1"/>
      <name val="Century"/>
      <family val="1"/>
    </font>
    <font>
      <sz val="12"/>
      <color theme="1"/>
      <name val="ＭＳ ゴシック"/>
      <family val="3"/>
      <charset val="128"/>
    </font>
    <font>
      <sz val="8"/>
      <color theme="1"/>
      <name val="ＭＳ 明朝"/>
      <family val="1"/>
      <charset val="128"/>
    </font>
    <font>
      <sz val="10"/>
      <color rgb="FFFF0000"/>
      <name val="ＭＳ Ｐゴシック"/>
      <family val="3"/>
      <charset val="128"/>
    </font>
    <font>
      <sz val="10"/>
      <color rgb="FFFF0000"/>
      <name val="ＭＳ 明朝"/>
      <family val="1"/>
      <charset val="128"/>
    </font>
    <font>
      <sz val="11"/>
      <color theme="1"/>
      <name val="ＭＳ 明朝"/>
      <family val="1"/>
      <charset val="128"/>
    </font>
    <font>
      <b/>
      <u/>
      <sz val="10.5"/>
      <name val="ＭＳ 明朝"/>
      <family val="1"/>
      <charset val="128"/>
    </font>
    <font>
      <b/>
      <u/>
      <sz val="11"/>
      <name val="ＭＳ 明朝"/>
      <family val="1"/>
      <charset val="128"/>
    </font>
    <font>
      <b/>
      <sz val="10.5"/>
      <name val="ＭＳ 明朝"/>
      <family val="1"/>
      <charset val="128"/>
    </font>
    <font>
      <sz val="10.5"/>
      <name val="ＭＳ ゴシック"/>
      <family val="3"/>
      <charset val="128"/>
    </font>
    <font>
      <sz val="10.5"/>
      <color theme="1"/>
      <name val="ＭＳ ゴシック"/>
      <family val="3"/>
      <charset val="128"/>
    </font>
    <font>
      <sz val="14"/>
      <name val="ＭＳ ゴシック"/>
      <family val="3"/>
      <charset val="128"/>
    </font>
    <font>
      <sz val="11"/>
      <color indexed="8"/>
      <name val="ＭＳ ゴシック"/>
      <family val="3"/>
      <charset val="128"/>
    </font>
    <font>
      <sz val="11"/>
      <name val="ＭＳ ゴシック"/>
      <family val="3"/>
      <charset val="128"/>
    </font>
    <font>
      <sz val="11"/>
      <color indexed="8"/>
      <name val="ＭＳ 明朝"/>
      <family val="1"/>
      <charset val="128"/>
    </font>
    <font>
      <sz val="9"/>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9"/>
      <color rgb="FFFF0000"/>
      <name val="ＭＳ Ｐ明朝"/>
      <family val="1"/>
      <charset val="128"/>
    </font>
    <font>
      <sz val="9"/>
      <color rgb="FFFF0000"/>
      <name val="ＭＳ 明朝"/>
      <family val="1"/>
      <charset val="128"/>
    </font>
    <font>
      <sz val="9"/>
      <color rgb="FFEE0000"/>
      <name val="ＭＳ 明朝"/>
      <family val="1"/>
      <charset val="128"/>
    </font>
    <font>
      <sz val="18"/>
      <name val="ＭＳ 明朝"/>
      <family val="1"/>
      <charset val="128"/>
    </font>
    <font>
      <sz val="12"/>
      <name val="ＭＳ Ｐゴシック"/>
      <family val="3"/>
      <charset val="128"/>
      <scheme val="minor"/>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14993743705557422"/>
        <bgColor indexed="64"/>
      </patternFill>
    </fill>
    <fill>
      <patternFill patternType="solid">
        <fgColor theme="0" tint="-0.14990691854609822"/>
        <bgColor indexed="64"/>
      </patternFill>
    </fill>
    <fill>
      <patternFill patternType="solid">
        <fgColor indexed="9"/>
        <bgColor indexed="64"/>
      </patternFill>
    </fill>
    <fill>
      <patternFill patternType="solid">
        <fgColor theme="0" tint="-0.249977111117893"/>
        <bgColor indexed="64"/>
      </patternFill>
    </fill>
  </fills>
  <borders count="175">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s>
  <cellStyleXfs count="27">
    <xf numFmtId="0" fontId="0" fillId="0" borderId="0">
      <alignment vertical="center"/>
    </xf>
    <xf numFmtId="0" fontId="20" fillId="0" borderId="0"/>
    <xf numFmtId="0" fontId="21" fillId="0" borderId="0"/>
    <xf numFmtId="9" fontId="1" fillId="0" borderId="0" applyFont="0" applyFill="0" applyBorder="0" applyAlignment="0" applyProtection="0"/>
    <xf numFmtId="0" fontId="6" fillId="0" borderId="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xf numFmtId="0" fontId="20"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3" fillId="0" borderId="0">
      <alignment vertical="center"/>
    </xf>
    <xf numFmtId="0" fontId="1" fillId="0" borderId="0"/>
    <xf numFmtId="0" fontId="1" fillId="0" borderId="0"/>
    <xf numFmtId="0" fontId="16" fillId="0" borderId="0"/>
    <xf numFmtId="0" fontId="1" fillId="0" borderId="0"/>
    <xf numFmtId="0" fontId="1" fillId="0" borderId="0"/>
    <xf numFmtId="0" fontId="1" fillId="0" borderId="0">
      <alignment vertical="center"/>
    </xf>
  </cellStyleXfs>
  <cellXfs count="944">
    <xf numFmtId="0" fontId="0" fillId="0" borderId="0" xfId="0">
      <alignment vertical="center"/>
    </xf>
    <xf numFmtId="176" fontId="8" fillId="0" borderId="0" xfId="0" applyNumberFormat="1" applyFont="1">
      <alignment vertical="center"/>
    </xf>
    <xf numFmtId="176" fontId="3" fillId="0" borderId="0" xfId="0" applyNumberFormat="1" applyFont="1">
      <alignment vertical="center"/>
    </xf>
    <xf numFmtId="0" fontId="8" fillId="0" borderId="0" xfId="25" applyFont="1" applyAlignment="1">
      <alignment vertical="center"/>
    </xf>
    <xf numFmtId="0" fontId="8" fillId="0" borderId="0" xfId="0" applyFont="1">
      <alignment vertical="center"/>
    </xf>
    <xf numFmtId="176" fontId="8" fillId="0" borderId="0" xfId="0" applyNumberFormat="1" applyFont="1" applyAlignment="1">
      <alignment horizontal="right" vertical="center"/>
    </xf>
    <xf numFmtId="176" fontId="4" fillId="2" borderId="2" xfId="0" applyNumberFormat="1" applyFont="1" applyFill="1" applyBorder="1">
      <alignment vertical="center"/>
    </xf>
    <xf numFmtId="176" fontId="4" fillId="0" borderId="0" xfId="0" applyNumberFormat="1" applyFont="1">
      <alignment vertical="center"/>
    </xf>
    <xf numFmtId="176" fontId="4" fillId="0" borderId="3" xfId="0" applyNumberFormat="1" applyFont="1" applyBorder="1">
      <alignment vertical="center"/>
    </xf>
    <xf numFmtId="176" fontId="4" fillId="0" borderId="4" xfId="0" applyNumberFormat="1" applyFont="1" applyBorder="1">
      <alignment vertical="center"/>
    </xf>
    <xf numFmtId="0" fontId="4" fillId="2" borderId="5" xfId="25" applyFont="1" applyFill="1" applyBorder="1" applyAlignment="1">
      <alignment horizontal="center" vertical="center"/>
    </xf>
    <xf numFmtId="176" fontId="4" fillId="2" borderId="0" xfId="0" applyNumberFormat="1" applyFont="1" applyFill="1">
      <alignment vertical="center"/>
    </xf>
    <xf numFmtId="0" fontId="4" fillId="0" borderId="0" xfId="25" applyFont="1" applyAlignment="1">
      <alignment vertical="center"/>
    </xf>
    <xf numFmtId="176" fontId="4" fillId="2" borderId="5" xfId="0" applyNumberFormat="1" applyFont="1" applyFill="1" applyBorder="1">
      <alignment vertical="center"/>
    </xf>
    <xf numFmtId="0" fontId="5" fillId="0" borderId="11" xfId="0" applyFont="1" applyBorder="1" applyAlignment="1">
      <alignment horizontal="left" vertical="center"/>
    </xf>
    <xf numFmtId="0" fontId="7" fillId="0" borderId="0" xfId="0" applyFont="1">
      <alignment vertical="center"/>
    </xf>
    <xf numFmtId="0" fontId="5" fillId="0" borderId="0" xfId="0" applyFont="1">
      <alignment vertical="center"/>
    </xf>
    <xf numFmtId="0" fontId="7" fillId="0" borderId="2" xfId="0" applyFont="1" applyBorder="1">
      <alignment vertical="center"/>
    </xf>
    <xf numFmtId="0" fontId="5" fillId="0" borderId="2" xfId="0" applyFont="1" applyBorder="1">
      <alignment vertical="center"/>
    </xf>
    <xf numFmtId="0" fontId="5" fillId="0" borderId="0" xfId="0" applyFont="1" applyAlignment="1">
      <alignment horizontal="left" vertical="center"/>
    </xf>
    <xf numFmtId="176" fontId="5" fillId="0" borderId="3" xfId="0" applyNumberFormat="1" applyFont="1" applyBorder="1" applyAlignment="1">
      <alignment horizontal="righ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4" fillId="0" borderId="3" xfId="0" applyFont="1" applyBorder="1" applyAlignment="1">
      <alignment vertical="center" wrapText="1"/>
    </xf>
    <xf numFmtId="0" fontId="5" fillId="0" borderId="24" xfId="0" applyFont="1" applyBorder="1" applyAlignment="1">
      <alignment horizontal="left" vertical="center"/>
    </xf>
    <xf numFmtId="0" fontId="5" fillId="0" borderId="24" xfId="0" applyFont="1" applyBorder="1">
      <alignment vertical="center"/>
    </xf>
    <xf numFmtId="0" fontId="4" fillId="0" borderId="25"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38" fontId="4" fillId="0" borderId="4" xfId="5" applyFont="1" applyFill="1" applyBorder="1" applyAlignment="1">
      <alignment vertical="center"/>
    </xf>
    <xf numFmtId="176" fontId="4" fillId="0" borderId="24" xfId="0" applyNumberFormat="1" applyFont="1" applyBorder="1">
      <alignment vertical="center"/>
    </xf>
    <xf numFmtId="176" fontId="10" fillId="0" borderId="0" xfId="0" applyNumberFormat="1" applyFont="1">
      <alignment vertical="center"/>
    </xf>
    <xf numFmtId="176" fontId="10" fillId="0" borderId="2" xfId="0" applyNumberFormat="1" applyFont="1" applyBorder="1">
      <alignment vertical="center"/>
    </xf>
    <xf numFmtId="176" fontId="10" fillId="0" borderId="0" xfId="0" applyNumberFormat="1" applyFont="1" applyAlignment="1">
      <alignment horizontal="left" vertical="center"/>
    </xf>
    <xf numFmtId="176" fontId="10" fillId="0" borderId="0" xfId="0" applyNumberFormat="1" applyFont="1" applyAlignment="1">
      <alignment horizontal="center" vertical="center"/>
    </xf>
    <xf numFmtId="176" fontId="11" fillId="0" borderId="0" xfId="0" applyNumberFormat="1" applyFont="1">
      <alignment vertical="center"/>
    </xf>
    <xf numFmtId="176" fontId="10" fillId="0" borderId="11" xfId="0" applyNumberFormat="1" applyFont="1" applyBorder="1">
      <alignment vertical="center"/>
    </xf>
    <xf numFmtId="176" fontId="13" fillId="0" borderId="0" xfId="0" applyNumberFormat="1" applyFont="1">
      <alignment vertical="center"/>
    </xf>
    <xf numFmtId="176" fontId="13" fillId="0" borderId="0" xfId="0" applyNumberFormat="1" applyFont="1" applyAlignment="1">
      <alignment horizontal="left" vertical="center"/>
    </xf>
    <xf numFmtId="176" fontId="5" fillId="0" borderId="34" xfId="0" applyNumberFormat="1" applyFont="1" applyBorder="1" applyAlignment="1">
      <alignment horizontal="left" vertical="center"/>
    </xf>
    <xf numFmtId="38" fontId="5" fillId="0" borderId="12" xfId="5" applyFont="1" applyBorder="1">
      <alignment vertical="center"/>
    </xf>
    <xf numFmtId="176" fontId="5" fillId="0" borderId="10" xfId="0" applyNumberFormat="1" applyFont="1" applyBorder="1">
      <alignment vertical="center"/>
    </xf>
    <xf numFmtId="176" fontId="5" fillId="0" borderId="31" xfId="0" applyNumberFormat="1" applyFont="1" applyBorder="1" applyAlignment="1">
      <alignment horizontal="left" vertical="center"/>
    </xf>
    <xf numFmtId="38" fontId="5" fillId="0" borderId="20" xfId="5" applyFont="1" applyBorder="1">
      <alignment vertical="center"/>
    </xf>
    <xf numFmtId="176" fontId="5" fillId="0" borderId="35" xfId="0" applyNumberFormat="1" applyFont="1" applyBorder="1">
      <alignment vertical="center"/>
    </xf>
    <xf numFmtId="176" fontId="5" fillId="0" borderId="36" xfId="0" applyNumberFormat="1" applyFont="1" applyBorder="1" applyAlignment="1">
      <alignment horizontal="left" vertical="center"/>
    </xf>
    <xf numFmtId="38" fontId="5" fillId="0" borderId="22" xfId="5" applyFont="1" applyBorder="1">
      <alignment vertical="center"/>
    </xf>
    <xf numFmtId="176" fontId="5" fillId="0" borderId="29" xfId="0" applyNumberFormat="1" applyFont="1" applyBorder="1">
      <alignment vertical="center"/>
    </xf>
    <xf numFmtId="38" fontId="5" fillId="0" borderId="4" xfId="5" applyFont="1" applyBorder="1">
      <alignment vertical="center"/>
    </xf>
    <xf numFmtId="176" fontId="5" fillId="0" borderId="5" xfId="0" applyNumberFormat="1" applyFont="1" applyBorder="1">
      <alignment vertical="center"/>
    </xf>
    <xf numFmtId="176" fontId="5" fillId="0" borderId="37" xfId="0" applyNumberFormat="1" applyFont="1" applyBorder="1" applyAlignment="1">
      <alignment horizontal="left" vertical="center"/>
    </xf>
    <xf numFmtId="38" fontId="5" fillId="0" borderId="38" xfId="5" applyFont="1" applyBorder="1">
      <alignment vertical="center"/>
    </xf>
    <xf numFmtId="176" fontId="5" fillId="0" borderId="39" xfId="0" applyNumberFormat="1" applyFont="1" applyBorder="1">
      <alignment vertical="center"/>
    </xf>
    <xf numFmtId="176" fontId="5" fillId="0" borderId="40" xfId="0" applyNumberFormat="1" applyFont="1" applyBorder="1" applyAlignment="1">
      <alignment horizontal="left" vertical="center"/>
    </xf>
    <xf numFmtId="38" fontId="5" fillId="0" borderId="13" xfId="5" applyFont="1" applyBorder="1">
      <alignment vertical="center"/>
    </xf>
    <xf numFmtId="176" fontId="5" fillId="0" borderId="41" xfId="0" applyNumberFormat="1" applyFont="1" applyBorder="1">
      <alignment vertical="center"/>
    </xf>
    <xf numFmtId="176" fontId="8" fillId="0" borderId="24" xfId="0" applyNumberFormat="1" applyFont="1" applyBorder="1">
      <alignment vertical="center"/>
    </xf>
    <xf numFmtId="176" fontId="13" fillId="0" borderId="24" xfId="0" applyNumberFormat="1" applyFont="1" applyBorder="1" applyAlignment="1">
      <alignment horizontal="left" vertical="center"/>
    </xf>
    <xf numFmtId="176" fontId="13" fillId="0" borderId="24" xfId="0" applyNumberFormat="1" applyFont="1" applyBorder="1">
      <alignment vertical="center"/>
    </xf>
    <xf numFmtId="38" fontId="5" fillId="0" borderId="42" xfId="5" applyFont="1" applyBorder="1">
      <alignment vertical="center"/>
    </xf>
    <xf numFmtId="38" fontId="5" fillId="0" borderId="43" xfId="5" applyFont="1" applyBorder="1">
      <alignment vertical="center"/>
    </xf>
    <xf numFmtId="38" fontId="5" fillId="0" borderId="44" xfId="5" applyFont="1" applyBorder="1">
      <alignment vertical="center"/>
    </xf>
    <xf numFmtId="38" fontId="5" fillId="0" borderId="45" xfId="5" applyFont="1" applyBorder="1">
      <alignment vertical="center"/>
    </xf>
    <xf numFmtId="38" fontId="5" fillId="0" borderId="46" xfId="5" applyFont="1" applyBorder="1">
      <alignment vertical="center"/>
    </xf>
    <xf numFmtId="38" fontId="5" fillId="0" borderId="47" xfId="5" applyFont="1" applyBorder="1">
      <alignment vertical="center"/>
    </xf>
    <xf numFmtId="38" fontId="5" fillId="0" borderId="2" xfId="5" applyFont="1" applyBorder="1" applyAlignment="1">
      <alignment horizontal="right" vertical="center"/>
    </xf>
    <xf numFmtId="38" fontId="5" fillId="0" borderId="1" xfId="5" applyFont="1" applyFill="1" applyBorder="1" applyAlignment="1">
      <alignment horizontal="right" vertical="center"/>
    </xf>
    <xf numFmtId="38" fontId="5" fillId="0" borderId="20" xfId="5" applyFont="1" applyBorder="1" applyAlignment="1">
      <alignment horizontal="right" vertical="center"/>
    </xf>
    <xf numFmtId="0" fontId="5" fillId="0" borderId="20" xfId="0" applyFont="1" applyBorder="1" applyAlignment="1">
      <alignment horizontal="left" vertical="center" wrapText="1"/>
    </xf>
    <xf numFmtId="176" fontId="4" fillId="2" borderId="24" xfId="0" applyNumberFormat="1" applyFont="1" applyFill="1" applyBorder="1">
      <alignment vertical="center"/>
    </xf>
    <xf numFmtId="38" fontId="5" fillId="0" borderId="36" xfId="5" applyFont="1" applyBorder="1" applyAlignment="1">
      <alignment horizontal="right" vertical="center"/>
    </xf>
    <xf numFmtId="38" fontId="5" fillId="0" borderId="4" xfId="5" applyFont="1" applyBorder="1" applyAlignment="1">
      <alignment horizontal="right" vertical="center"/>
    </xf>
    <xf numFmtId="38" fontId="5" fillId="0" borderId="14" xfId="5" applyFont="1" applyBorder="1" applyAlignment="1">
      <alignment horizontal="right" vertical="center"/>
    </xf>
    <xf numFmtId="0" fontId="5" fillId="0" borderId="0" xfId="0" applyFont="1" applyAlignment="1">
      <alignment vertical="center" wrapText="1"/>
    </xf>
    <xf numFmtId="176" fontId="5" fillId="0" borderId="0" xfId="0" applyNumberFormat="1" applyFont="1" applyAlignment="1">
      <alignment horizontal="right" vertical="center"/>
    </xf>
    <xf numFmtId="0" fontId="5" fillId="0" borderId="3" xfId="0" applyFont="1" applyBorder="1">
      <alignment vertical="center"/>
    </xf>
    <xf numFmtId="0" fontId="5" fillId="0" borderId="25" xfId="0" applyFont="1" applyBorder="1">
      <alignment vertical="center"/>
    </xf>
    <xf numFmtId="0" fontId="4" fillId="0" borderId="24" xfId="0" applyFont="1" applyBorder="1" applyAlignment="1">
      <alignment vertical="center" wrapText="1"/>
    </xf>
    <xf numFmtId="0" fontId="18" fillId="0" borderId="21" xfId="0" applyFont="1" applyBorder="1" applyAlignment="1">
      <alignment horizontal="left" vertical="center" textRotation="255" wrapText="1"/>
    </xf>
    <xf numFmtId="0" fontId="9" fillId="3" borderId="20" xfId="23" applyFont="1" applyFill="1" applyBorder="1" applyAlignment="1">
      <alignment vertical="center"/>
    </xf>
    <xf numFmtId="0" fontId="5" fillId="0" borderId="31" xfId="0" applyFont="1" applyBorder="1" applyAlignment="1">
      <alignment horizontal="left" vertical="center" wrapText="1"/>
    </xf>
    <xf numFmtId="0" fontId="5" fillId="0" borderId="3" xfId="0" applyFont="1" applyBorder="1" applyAlignment="1">
      <alignment vertical="center" wrapText="1"/>
    </xf>
    <xf numFmtId="0" fontId="5" fillId="0" borderId="3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7" fillId="0" borderId="8" xfId="0" applyFont="1" applyBorder="1">
      <alignment vertical="center"/>
    </xf>
    <xf numFmtId="38" fontId="5" fillId="0" borderId="7" xfId="5" applyFont="1" applyBorder="1" applyAlignment="1">
      <alignment horizontal="right" vertical="center"/>
    </xf>
    <xf numFmtId="38" fontId="5" fillId="0" borderId="50" xfId="5" applyFont="1" applyBorder="1" applyAlignment="1">
      <alignment horizontal="right" vertical="center"/>
    </xf>
    <xf numFmtId="176" fontId="4" fillId="0" borderId="21" xfId="0" applyNumberFormat="1" applyFont="1" applyBorder="1">
      <alignment vertical="center"/>
    </xf>
    <xf numFmtId="176" fontId="4" fillId="0" borderId="17" xfId="0" applyNumberFormat="1" applyFont="1" applyBorder="1">
      <alignment vertical="center"/>
    </xf>
    <xf numFmtId="176" fontId="4" fillId="2" borderId="7" xfId="0" applyNumberFormat="1" applyFont="1" applyFill="1" applyBorder="1">
      <alignment vertical="center"/>
    </xf>
    <xf numFmtId="176" fontId="4" fillId="2" borderId="30" xfId="0" applyNumberFormat="1" applyFont="1" applyFill="1" applyBorder="1">
      <alignment vertical="center"/>
    </xf>
    <xf numFmtId="0" fontId="5" fillId="5" borderId="1" xfId="0" applyFont="1" applyFill="1" applyBorder="1" applyAlignment="1">
      <alignment horizontal="left" vertical="center" wrapText="1"/>
    </xf>
    <xf numFmtId="176" fontId="4" fillId="2" borderId="21" xfId="0" applyNumberFormat="1" applyFont="1" applyFill="1" applyBorder="1">
      <alignment vertical="center"/>
    </xf>
    <xf numFmtId="176" fontId="5" fillId="6" borderId="18" xfId="0" applyNumberFormat="1" applyFont="1" applyFill="1" applyBorder="1" applyAlignment="1">
      <alignment horizontal="left" vertical="center"/>
    </xf>
    <xf numFmtId="176" fontId="10" fillId="6" borderId="32" xfId="0" applyNumberFormat="1" applyFont="1" applyFill="1" applyBorder="1" applyAlignment="1">
      <alignment horizontal="left" vertical="center"/>
    </xf>
    <xf numFmtId="176" fontId="12" fillId="6" borderId="32" xfId="0" applyNumberFormat="1" applyFont="1" applyFill="1" applyBorder="1">
      <alignment vertical="center"/>
    </xf>
    <xf numFmtId="176" fontId="12" fillId="6" borderId="33" xfId="0" applyNumberFormat="1" applyFont="1" applyFill="1" applyBorder="1">
      <alignment vertical="center"/>
    </xf>
    <xf numFmtId="176" fontId="10" fillId="6" borderId="21" xfId="0" applyNumberFormat="1" applyFont="1" applyFill="1" applyBorder="1" applyAlignment="1">
      <alignment horizontal="left" vertical="center"/>
    </xf>
    <xf numFmtId="38" fontId="5" fillId="0" borderId="55" xfId="5" applyFont="1" applyBorder="1">
      <alignment vertical="center"/>
    </xf>
    <xf numFmtId="38" fontId="5" fillId="0" borderId="57" xfId="5" applyFont="1" applyBorder="1">
      <alignment vertical="center"/>
    </xf>
    <xf numFmtId="38" fontId="5" fillId="0" borderId="60" xfId="5" applyFont="1" applyBorder="1">
      <alignment vertical="center"/>
    </xf>
    <xf numFmtId="38" fontId="5" fillId="0" borderId="62" xfId="5" applyFont="1" applyBorder="1">
      <alignment vertical="center"/>
    </xf>
    <xf numFmtId="38" fontId="5" fillId="0" borderId="68" xfId="5" applyFont="1" applyBorder="1">
      <alignment vertical="center"/>
    </xf>
    <xf numFmtId="38" fontId="5" fillId="0" borderId="69" xfId="5" applyFont="1" applyBorder="1">
      <alignment vertical="center"/>
    </xf>
    <xf numFmtId="176" fontId="10" fillId="6" borderId="30" xfId="0" applyNumberFormat="1" applyFont="1" applyFill="1" applyBorder="1" applyAlignment="1">
      <alignment horizontal="left" vertical="center"/>
    </xf>
    <xf numFmtId="38" fontId="5" fillId="0" borderId="59" xfId="5" applyFont="1" applyBorder="1">
      <alignment vertical="center"/>
    </xf>
    <xf numFmtId="38" fontId="5" fillId="0" borderId="6" xfId="5" applyFont="1" applyBorder="1">
      <alignment vertical="center"/>
    </xf>
    <xf numFmtId="176" fontId="5" fillId="6" borderId="7" xfId="0" applyNumberFormat="1" applyFont="1" applyFill="1" applyBorder="1" applyAlignment="1">
      <alignment horizontal="left" vertical="center"/>
    </xf>
    <xf numFmtId="176" fontId="10" fillId="6" borderId="9" xfId="0" applyNumberFormat="1" applyFont="1" applyFill="1" applyBorder="1" applyAlignment="1">
      <alignment horizontal="left" vertical="center"/>
    </xf>
    <xf numFmtId="176" fontId="12" fillId="6" borderId="9" xfId="0" applyNumberFormat="1" applyFont="1" applyFill="1" applyBorder="1">
      <alignment vertical="center"/>
    </xf>
    <xf numFmtId="176" fontId="12" fillId="6" borderId="8" xfId="0" applyNumberFormat="1" applyFont="1" applyFill="1" applyBorder="1">
      <alignment vertical="center"/>
    </xf>
    <xf numFmtId="176" fontId="14" fillId="6" borderId="8" xfId="0" applyNumberFormat="1" applyFont="1" applyFill="1" applyBorder="1">
      <alignment vertical="center"/>
    </xf>
    <xf numFmtId="176" fontId="10" fillId="6" borderId="2" xfId="0" applyNumberFormat="1" applyFont="1" applyFill="1" applyBorder="1" applyAlignment="1">
      <alignment horizontal="left" vertical="center"/>
    </xf>
    <xf numFmtId="38" fontId="5" fillId="0" borderId="56" xfId="5" applyFont="1" applyBorder="1">
      <alignment vertical="center"/>
    </xf>
    <xf numFmtId="38" fontId="5" fillId="0" borderId="58" xfId="5" applyFont="1" applyBorder="1">
      <alignment vertical="center"/>
    </xf>
    <xf numFmtId="38" fontId="5" fillId="0" borderId="66" xfId="5" applyFont="1" applyBorder="1">
      <alignment vertical="center"/>
    </xf>
    <xf numFmtId="38" fontId="5" fillId="0" borderId="65" xfId="5" applyFont="1" applyBorder="1">
      <alignment vertical="center"/>
    </xf>
    <xf numFmtId="38" fontId="5" fillId="0" borderId="1" xfId="5" applyFont="1" applyBorder="1">
      <alignment vertical="center"/>
    </xf>
    <xf numFmtId="38" fontId="5" fillId="0" borderId="87" xfId="5" applyFont="1" applyBorder="1">
      <alignment vertical="center"/>
    </xf>
    <xf numFmtId="38" fontId="5" fillId="0" borderId="88" xfId="5" applyFont="1" applyBorder="1">
      <alignment vertical="center"/>
    </xf>
    <xf numFmtId="38" fontId="5" fillId="0" borderId="89" xfId="5" applyFont="1" applyBorder="1">
      <alignment vertical="center"/>
    </xf>
    <xf numFmtId="176" fontId="5" fillId="0" borderId="33" xfId="0" applyNumberFormat="1" applyFont="1" applyBorder="1">
      <alignment vertical="center"/>
    </xf>
    <xf numFmtId="176" fontId="10" fillId="0" borderId="3" xfId="0" applyNumberFormat="1" applyFont="1" applyBorder="1">
      <alignment vertical="center"/>
    </xf>
    <xf numFmtId="176" fontId="4" fillId="2" borderId="24" xfId="0" applyNumberFormat="1" applyFont="1" applyFill="1" applyBorder="1" applyAlignment="1">
      <alignment horizontal="center" vertical="center"/>
    </xf>
    <xf numFmtId="176" fontId="5" fillId="0" borderId="0" xfId="0" applyNumberFormat="1" applyFont="1">
      <alignment vertical="center"/>
    </xf>
    <xf numFmtId="0" fontId="24" fillId="0" borderId="0" xfId="0" applyFont="1">
      <alignment vertical="center"/>
    </xf>
    <xf numFmtId="0" fontId="0" fillId="0" borderId="0" xfId="0" applyAlignment="1">
      <alignment vertical="center" wrapText="1"/>
    </xf>
    <xf numFmtId="176" fontId="4" fillId="0" borderId="19" xfId="0" applyNumberFormat="1" applyFont="1" applyBorder="1">
      <alignment vertical="center"/>
    </xf>
    <xf numFmtId="176" fontId="4" fillId="0" borderId="23" xfId="0" applyNumberFormat="1" applyFont="1" applyBorder="1">
      <alignment vertical="center"/>
    </xf>
    <xf numFmtId="176" fontId="4" fillId="0" borderId="2" xfId="0" applyNumberFormat="1" applyFont="1" applyBorder="1">
      <alignment vertical="center"/>
    </xf>
    <xf numFmtId="38" fontId="4" fillId="0" borderId="21" xfId="5" applyFont="1" applyBorder="1" applyAlignment="1">
      <alignment vertical="center"/>
    </xf>
    <xf numFmtId="38" fontId="4" fillId="0" borderId="17" xfId="5" applyFont="1" applyBorder="1" applyAlignment="1">
      <alignment vertical="center"/>
    </xf>
    <xf numFmtId="38" fontId="4" fillId="0" borderId="4" xfId="5" applyFont="1" applyBorder="1" applyAlignment="1">
      <alignment vertical="center"/>
    </xf>
    <xf numFmtId="176" fontId="4" fillId="2" borderId="3" xfId="0" applyNumberFormat="1" applyFont="1" applyFill="1" applyBorder="1">
      <alignment vertical="center"/>
    </xf>
    <xf numFmtId="176" fontId="4" fillId="0" borderId="22" xfId="0" applyNumberFormat="1" applyFont="1" applyBorder="1">
      <alignment vertical="center"/>
    </xf>
    <xf numFmtId="176" fontId="4" fillId="0" borderId="20" xfId="0" applyNumberFormat="1" applyFont="1" applyBorder="1">
      <alignment vertical="center"/>
    </xf>
    <xf numFmtId="38" fontId="4" fillId="0" borderId="22" xfId="5" applyFont="1" applyBorder="1" applyAlignment="1">
      <alignment vertical="center"/>
    </xf>
    <xf numFmtId="176" fontId="4" fillId="2" borderId="9" xfId="0" applyNumberFormat="1" applyFont="1" applyFill="1" applyBorder="1">
      <alignment vertical="center"/>
    </xf>
    <xf numFmtId="49" fontId="4" fillId="2" borderId="2" xfId="0" applyNumberFormat="1" applyFont="1" applyFill="1" applyBorder="1">
      <alignment vertical="center"/>
    </xf>
    <xf numFmtId="38" fontId="4" fillId="0" borderId="17" xfId="5" applyFont="1" applyFill="1" applyBorder="1" applyAlignment="1">
      <alignment vertical="center"/>
    </xf>
    <xf numFmtId="176" fontId="4" fillId="2" borderId="25" xfId="0" applyNumberFormat="1" applyFont="1" applyFill="1" applyBorder="1">
      <alignment vertical="center"/>
    </xf>
    <xf numFmtId="176" fontId="15" fillId="0" borderId="0" xfId="0" applyNumberFormat="1" applyFont="1">
      <alignment vertical="center"/>
    </xf>
    <xf numFmtId="176" fontId="12" fillId="0" borderId="0" xfId="0" applyNumberFormat="1" applyFont="1" applyAlignment="1">
      <alignment horizontal="left" vertical="center"/>
    </xf>
    <xf numFmtId="176" fontId="4" fillId="4" borderId="81" xfId="0" applyNumberFormat="1" applyFont="1" applyFill="1" applyBorder="1">
      <alignment vertical="center"/>
    </xf>
    <xf numFmtId="176" fontId="4" fillId="4" borderId="82" xfId="0" applyNumberFormat="1" applyFont="1" applyFill="1" applyBorder="1">
      <alignment vertical="center"/>
    </xf>
    <xf numFmtId="176" fontId="4" fillId="0" borderId="83" xfId="0" applyNumberFormat="1" applyFont="1" applyBorder="1">
      <alignment vertical="center"/>
    </xf>
    <xf numFmtId="176" fontId="4" fillId="0" borderId="84" xfId="0" applyNumberFormat="1" applyFont="1" applyBorder="1">
      <alignment vertical="center"/>
    </xf>
    <xf numFmtId="0" fontId="9" fillId="3" borderId="20" xfId="18" applyFont="1" applyFill="1" applyBorder="1" applyAlignment="1">
      <alignment vertical="center" wrapText="1"/>
    </xf>
    <xf numFmtId="0" fontId="18" fillId="0" borderId="31" xfId="0" applyFont="1" applyBorder="1">
      <alignment vertical="center"/>
    </xf>
    <xf numFmtId="176" fontId="25" fillId="6" borderId="33" xfId="0" applyNumberFormat="1" applyFont="1" applyFill="1" applyBorder="1">
      <alignment vertical="center"/>
    </xf>
    <xf numFmtId="176" fontId="25" fillId="6" borderId="8" xfId="0" applyNumberFormat="1" applyFont="1" applyFill="1" applyBorder="1">
      <alignment vertical="center"/>
    </xf>
    <xf numFmtId="176" fontId="4" fillId="2" borderId="6" xfId="0" applyNumberFormat="1" applyFont="1" applyFill="1" applyBorder="1">
      <alignment vertical="center"/>
    </xf>
    <xf numFmtId="176" fontId="4" fillId="0" borderId="92" xfId="0" applyNumberFormat="1" applyFont="1" applyBorder="1">
      <alignment vertical="center"/>
    </xf>
    <xf numFmtId="176" fontId="4" fillId="0" borderId="30" xfId="0" applyNumberFormat="1" applyFont="1" applyBorder="1">
      <alignment vertical="center"/>
    </xf>
    <xf numFmtId="176" fontId="4" fillId="0" borderId="38" xfId="0" applyNumberFormat="1" applyFont="1" applyBorder="1">
      <alignment vertical="center"/>
    </xf>
    <xf numFmtId="176" fontId="4" fillId="2" borderId="95" xfId="0" applyNumberFormat="1" applyFont="1" applyFill="1" applyBorder="1">
      <alignment vertical="center"/>
    </xf>
    <xf numFmtId="176" fontId="4" fillId="2" borderId="85" xfId="0" applyNumberFormat="1" applyFont="1" applyFill="1" applyBorder="1">
      <alignment vertical="center"/>
    </xf>
    <xf numFmtId="0" fontId="18" fillId="0" borderId="2" xfId="0" applyFont="1" applyBorder="1" applyAlignment="1">
      <alignment horizontal="left" vertical="center" textRotation="255" wrapText="1"/>
    </xf>
    <xf numFmtId="0" fontId="18" fillId="0" borderId="20" xfId="0" applyFont="1" applyBorder="1">
      <alignment vertical="center"/>
    </xf>
    <xf numFmtId="0" fontId="5" fillId="0" borderId="30" xfId="0" applyFont="1" applyBorder="1">
      <alignment vertical="center"/>
    </xf>
    <xf numFmtId="0" fontId="18" fillId="5" borderId="7" xfId="0" applyFont="1" applyFill="1" applyBorder="1">
      <alignment vertical="center"/>
    </xf>
    <xf numFmtId="0" fontId="18" fillId="5" borderId="9" xfId="0" applyFont="1" applyFill="1" applyBorder="1">
      <alignment vertical="center"/>
    </xf>
    <xf numFmtId="176" fontId="4" fillId="0" borderId="96" xfId="0" applyNumberFormat="1" applyFont="1" applyBorder="1">
      <alignment vertical="center"/>
    </xf>
    <xf numFmtId="176" fontId="4" fillId="0" borderId="97" xfId="0" applyNumberFormat="1" applyFont="1" applyBorder="1">
      <alignment vertical="center"/>
    </xf>
    <xf numFmtId="176" fontId="4" fillId="0" borderId="98" xfId="0" applyNumberFormat="1" applyFont="1" applyBorder="1">
      <alignment vertical="center"/>
    </xf>
    <xf numFmtId="0" fontId="5" fillId="0" borderId="11" xfId="0" applyFont="1" applyBorder="1">
      <alignment vertical="center"/>
    </xf>
    <xf numFmtId="0" fontId="8" fillId="0" borderId="2" xfId="0" applyFont="1" applyBorder="1">
      <alignment vertical="center"/>
    </xf>
    <xf numFmtId="38" fontId="5" fillId="0" borderId="0" xfId="5" applyFont="1" applyBorder="1" applyAlignment="1">
      <alignment horizontal="right" vertical="center"/>
    </xf>
    <xf numFmtId="0" fontId="0" fillId="0" borderId="11"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2" xfId="0"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horizontal="center" vertical="center"/>
    </xf>
    <xf numFmtId="0" fontId="9" fillId="0" borderId="2" xfId="0" applyFont="1" applyBorder="1">
      <alignment vertical="center"/>
    </xf>
    <xf numFmtId="0" fontId="9" fillId="0" borderId="0" xfId="0" applyFont="1">
      <alignment vertical="center"/>
    </xf>
    <xf numFmtId="0" fontId="9" fillId="0" borderId="3" xfId="0" applyFont="1" applyBorder="1">
      <alignment vertical="center"/>
    </xf>
    <xf numFmtId="0" fontId="9" fillId="0" borderId="24" xfId="0" applyFont="1" applyBorder="1">
      <alignment vertical="center"/>
    </xf>
    <xf numFmtId="0" fontId="5" fillId="0" borderId="0" xfId="0" applyFont="1" applyAlignment="1">
      <alignment horizontal="center" vertical="center" wrapText="1"/>
    </xf>
    <xf numFmtId="0" fontId="0" fillId="2" borderId="6" xfId="0" applyFill="1" applyBorder="1">
      <alignment vertical="center"/>
    </xf>
    <xf numFmtId="0" fontId="0" fillId="0" borderId="80" xfId="0" applyBorder="1">
      <alignment vertical="center"/>
    </xf>
    <xf numFmtId="0" fontId="0" fillId="0" borderId="70" xfId="0" applyBorder="1">
      <alignment vertical="center"/>
    </xf>
    <xf numFmtId="0" fontId="0" fillId="0" borderId="72" xfId="0" applyBorder="1">
      <alignment vertical="center"/>
    </xf>
    <xf numFmtId="0" fontId="0" fillId="0" borderId="71" xfId="0" applyBorder="1">
      <alignment vertical="center"/>
    </xf>
    <xf numFmtId="0" fontId="0" fillId="0" borderId="63" xfId="0" applyBorder="1">
      <alignment vertical="center"/>
    </xf>
    <xf numFmtId="0" fontId="0" fillId="0" borderId="77" xfId="0" applyBorder="1">
      <alignment vertical="center"/>
    </xf>
    <xf numFmtId="0" fontId="0" fillId="0" borderId="79" xfId="0" applyBorder="1">
      <alignment vertical="center"/>
    </xf>
    <xf numFmtId="0" fontId="0" fillId="0" borderId="48" xfId="0" applyBorder="1">
      <alignment vertical="center"/>
    </xf>
    <xf numFmtId="0" fontId="0" fillId="0" borderId="60" xfId="0" applyBorder="1">
      <alignment vertical="center"/>
    </xf>
    <xf numFmtId="0" fontId="0" fillId="0" borderId="61" xfId="0" applyBorder="1">
      <alignment vertical="center"/>
    </xf>
    <xf numFmtId="0" fontId="0" fillId="0" borderId="43" xfId="0" applyBorder="1">
      <alignment vertical="center"/>
    </xf>
    <xf numFmtId="0" fontId="0" fillId="0" borderId="73" xfId="0" applyBorder="1">
      <alignment vertical="center"/>
    </xf>
    <xf numFmtId="0" fontId="0" fillId="0" borderId="66" xfId="0" applyBorder="1">
      <alignment vertical="center"/>
    </xf>
    <xf numFmtId="0" fontId="0" fillId="0" borderId="67" xfId="0" applyBorder="1">
      <alignment vertical="center"/>
    </xf>
    <xf numFmtId="0" fontId="0" fillId="0" borderId="47" xfId="0" applyBorder="1">
      <alignment vertical="center"/>
    </xf>
    <xf numFmtId="0" fontId="0" fillId="0" borderId="64" xfId="0" applyBorder="1">
      <alignment vertical="center"/>
    </xf>
    <xf numFmtId="0" fontId="0" fillId="0" borderId="78" xfId="0" applyBorder="1">
      <alignment vertical="center"/>
    </xf>
    <xf numFmtId="0" fontId="0" fillId="0" borderId="49" xfId="0" applyBorder="1">
      <alignment vertical="center"/>
    </xf>
    <xf numFmtId="0" fontId="0" fillId="0" borderId="54" xfId="0" applyBorder="1">
      <alignment vertical="center"/>
    </xf>
    <xf numFmtId="0" fontId="0" fillId="0" borderId="42" xfId="0" applyBorder="1">
      <alignment vertical="center"/>
    </xf>
    <xf numFmtId="0" fontId="0" fillId="0" borderId="115" xfId="0" applyBorder="1">
      <alignment vertical="center"/>
    </xf>
    <xf numFmtId="0" fontId="0" fillId="0" borderId="116" xfId="0" applyBorder="1">
      <alignment vertical="center"/>
    </xf>
    <xf numFmtId="0" fontId="0" fillId="0" borderId="55" xfId="0" applyBorder="1">
      <alignment vertical="center"/>
    </xf>
    <xf numFmtId="0" fontId="0" fillId="0" borderId="117" xfId="0" applyBorder="1">
      <alignment vertical="center"/>
    </xf>
    <xf numFmtId="0" fontId="30" fillId="0" borderId="0" xfId="0" applyFont="1" applyAlignment="1">
      <alignment horizontal="left" vertical="center"/>
    </xf>
    <xf numFmtId="0" fontId="0" fillId="2" borderId="85" xfId="0" applyFill="1" applyBorder="1">
      <alignment vertical="center"/>
    </xf>
    <xf numFmtId="0" fontId="0" fillId="2" borderId="118" xfId="0" applyFill="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0" fillId="0" borderId="129"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0" fillId="0" borderId="138" xfId="0" applyBorder="1">
      <alignment vertical="center"/>
    </xf>
    <xf numFmtId="0" fontId="0" fillId="0" borderId="139" xfId="0" applyBorder="1">
      <alignment vertical="center"/>
    </xf>
    <xf numFmtId="38" fontId="4" fillId="0" borderId="26" xfId="5" applyFont="1" applyFill="1" applyBorder="1" applyAlignment="1">
      <alignment vertical="center"/>
    </xf>
    <xf numFmtId="0" fontId="22" fillId="4" borderId="6" xfId="0" applyFont="1" applyFill="1" applyBorder="1">
      <alignment vertical="center"/>
    </xf>
    <xf numFmtId="0" fontId="31" fillId="4" borderId="6" xfId="0" applyFont="1" applyFill="1" applyBorder="1">
      <alignment vertical="center"/>
    </xf>
    <xf numFmtId="0" fontId="31" fillId="4" borderId="5" xfId="0" applyFont="1" applyFill="1" applyBorder="1">
      <alignment vertical="center"/>
    </xf>
    <xf numFmtId="0" fontId="31" fillId="0" borderId="2" xfId="0" applyFont="1" applyBorder="1">
      <alignment vertical="center"/>
    </xf>
    <xf numFmtId="0" fontId="31" fillId="0" borderId="0" xfId="0" applyFont="1">
      <alignment vertical="center"/>
    </xf>
    <xf numFmtId="0" fontId="31" fillId="4" borderId="0" xfId="0" applyFont="1" applyFill="1">
      <alignment vertical="center"/>
    </xf>
    <xf numFmtId="0" fontId="31" fillId="0" borderId="3" xfId="0" applyFont="1" applyBorder="1">
      <alignment vertical="center"/>
    </xf>
    <xf numFmtId="0" fontId="31" fillId="0" borderId="0" xfId="0" applyFont="1" applyAlignment="1">
      <alignment horizontal="right"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wrapText="1"/>
    </xf>
    <xf numFmtId="176" fontId="3" fillId="0" borderId="0" xfId="0" applyNumberFormat="1" applyFont="1" applyAlignment="1">
      <alignment horizontal="right" vertical="center"/>
    </xf>
    <xf numFmtId="38" fontId="5" fillId="0" borderId="11" xfId="5" applyFont="1" applyFill="1" applyBorder="1" applyAlignment="1">
      <alignment horizontal="right" vertical="center" wrapText="1"/>
    </xf>
    <xf numFmtId="38" fontId="5" fillId="0" borderId="144" xfId="5" applyFont="1" applyFill="1" applyBorder="1" applyAlignment="1">
      <alignment horizontal="right" vertical="center" wrapText="1"/>
    </xf>
    <xf numFmtId="38" fontId="5" fillId="0" borderId="24" xfId="5" applyFont="1" applyFill="1" applyBorder="1" applyAlignment="1">
      <alignment horizontal="right" vertical="center" wrapText="1"/>
    </xf>
    <xf numFmtId="38" fontId="32" fillId="3" borderId="25" xfId="5" applyFont="1" applyFill="1" applyBorder="1" applyAlignment="1">
      <alignment horizontal="left" vertical="center" wrapText="1"/>
    </xf>
    <xf numFmtId="38" fontId="5" fillId="0" borderId="7" xfId="5" applyFont="1" applyFill="1" applyBorder="1" applyAlignment="1">
      <alignment horizontal="right" vertical="center" wrapText="1"/>
    </xf>
    <xf numFmtId="38" fontId="5" fillId="0" borderId="147" xfId="5" applyFont="1" applyFill="1" applyBorder="1" applyAlignment="1">
      <alignment horizontal="right" vertical="center" wrapText="1"/>
    </xf>
    <xf numFmtId="38" fontId="5" fillId="0" borderId="9" xfId="5" applyFont="1" applyFill="1" applyBorder="1" applyAlignment="1">
      <alignment horizontal="right" vertical="center" wrapText="1"/>
    </xf>
    <xf numFmtId="38" fontId="32" fillId="3" borderId="5" xfId="5" applyFont="1" applyFill="1" applyBorder="1" applyAlignment="1">
      <alignment horizontal="left" vertical="center" wrapText="1"/>
    </xf>
    <xf numFmtId="38" fontId="5" fillId="0" borderId="147" xfId="5" applyFont="1" applyBorder="1" applyAlignment="1">
      <alignment horizontal="right" vertical="center"/>
    </xf>
    <xf numFmtId="38" fontId="5" fillId="0" borderId="148" xfId="5" applyFont="1" applyBorder="1" applyAlignment="1">
      <alignment horizontal="right" vertical="center"/>
    </xf>
    <xf numFmtId="38" fontId="5" fillId="0" borderId="146" xfId="5" applyFont="1" applyBorder="1" applyAlignment="1">
      <alignment horizontal="right" vertical="center"/>
    </xf>
    <xf numFmtId="38" fontId="5" fillId="0" borderId="9" xfId="5" applyFont="1" applyBorder="1" applyAlignment="1">
      <alignment horizontal="right" vertical="center"/>
    </xf>
    <xf numFmtId="38" fontId="5" fillId="0" borderId="144" xfId="5" applyFont="1" applyBorder="1" applyAlignment="1">
      <alignment horizontal="right" vertical="center" wrapText="1"/>
    </xf>
    <xf numFmtId="38" fontId="5" fillId="0" borderId="147" xfId="5" applyFont="1" applyBorder="1" applyAlignment="1">
      <alignment horizontal="right" vertical="center" wrapText="1"/>
    </xf>
    <xf numFmtId="38" fontId="5" fillId="0" borderId="150" xfId="5" applyFont="1" applyBorder="1" applyAlignment="1">
      <alignment horizontal="right" vertical="center"/>
    </xf>
    <xf numFmtId="176" fontId="8" fillId="0" borderId="0" xfId="26" applyNumberFormat="1" applyFont="1">
      <alignment vertical="center"/>
    </xf>
    <xf numFmtId="176" fontId="10" fillId="0" borderId="24" xfId="0" applyNumberFormat="1" applyFont="1" applyBorder="1">
      <alignment vertical="center"/>
    </xf>
    <xf numFmtId="176" fontId="10" fillId="0" borderId="24" xfId="0" applyNumberFormat="1" applyFont="1" applyBorder="1" applyAlignment="1">
      <alignment horizontal="left" vertical="center"/>
    </xf>
    <xf numFmtId="176" fontId="18" fillId="2" borderId="2" xfId="0" applyNumberFormat="1" applyFont="1" applyFill="1" applyBorder="1" applyAlignment="1">
      <alignment horizontal="left" vertical="center"/>
    </xf>
    <xf numFmtId="176" fontId="4" fillId="0" borderId="9" xfId="0" applyNumberFormat="1" applyFont="1" applyBorder="1" applyAlignment="1">
      <alignment horizontal="center" vertical="center" textRotation="255"/>
    </xf>
    <xf numFmtId="176" fontId="4" fillId="0" borderId="8" xfId="0" applyNumberFormat="1" applyFont="1" applyBorder="1">
      <alignment vertical="center"/>
    </xf>
    <xf numFmtId="176" fontId="4" fillId="0" borderId="1" xfId="0" applyNumberFormat="1" applyFont="1" applyBorder="1">
      <alignment vertical="center"/>
    </xf>
    <xf numFmtId="176" fontId="4" fillId="0" borderId="31" xfId="0" applyNumberFormat="1" applyFont="1" applyBorder="1" applyAlignment="1">
      <alignment horizontal="center" vertical="center" textRotation="255"/>
    </xf>
    <xf numFmtId="176" fontId="4" fillId="0" borderId="35" xfId="0" applyNumberFormat="1" applyFont="1" applyBorder="1">
      <alignment vertical="center"/>
    </xf>
    <xf numFmtId="176" fontId="4" fillId="0" borderId="62" xfId="0" applyNumberFormat="1" applyFont="1" applyBorder="1">
      <alignment vertical="center"/>
    </xf>
    <xf numFmtId="176" fontId="4" fillId="0" borderId="24" xfId="0" applyNumberFormat="1" applyFont="1" applyBorder="1" applyAlignment="1">
      <alignment horizontal="center" vertical="center" textRotation="255"/>
    </xf>
    <xf numFmtId="176" fontId="4" fillId="0" borderId="25" xfId="0" applyNumberFormat="1" applyFont="1" applyBorder="1">
      <alignment vertical="center"/>
    </xf>
    <xf numFmtId="176" fontId="4" fillId="0" borderId="32" xfId="0" applyNumberFormat="1" applyFont="1" applyBorder="1">
      <alignment vertical="center"/>
    </xf>
    <xf numFmtId="38" fontId="4" fillId="0" borderId="33" xfId="5" applyFont="1" applyFill="1" applyBorder="1" applyAlignment="1">
      <alignment vertical="center"/>
    </xf>
    <xf numFmtId="0" fontId="28" fillId="0" borderId="0" xfId="25" applyFont="1" applyAlignment="1">
      <alignment vertical="center"/>
    </xf>
    <xf numFmtId="176" fontId="14" fillId="6" borderId="33" xfId="0" applyNumberFormat="1" applyFont="1" applyFill="1" applyBorder="1">
      <alignment vertical="center"/>
    </xf>
    <xf numFmtId="176" fontId="13" fillId="0" borderId="0" xfId="25" applyNumberFormat="1" applyFont="1" applyAlignment="1">
      <alignment vertical="center"/>
    </xf>
    <xf numFmtId="176" fontId="33" fillId="0" borderId="0" xfId="25" applyNumberFormat="1" applyFont="1" applyAlignment="1">
      <alignment vertical="center"/>
    </xf>
    <xf numFmtId="176" fontId="34" fillId="0" borderId="0" xfId="0" applyNumberFormat="1" applyFont="1">
      <alignment vertical="center"/>
    </xf>
    <xf numFmtId="0" fontId="26" fillId="0" borderId="0" xfId="0" applyFont="1">
      <alignment vertical="center"/>
    </xf>
    <xf numFmtId="0" fontId="5" fillId="0" borderId="7" xfId="0" applyFont="1" applyBorder="1" applyAlignment="1">
      <alignment horizontal="left" vertical="center" wrapText="1"/>
    </xf>
    <xf numFmtId="0" fontId="22" fillId="2" borderId="14" xfId="0" applyFont="1" applyFill="1" applyBorder="1">
      <alignment vertical="center"/>
    </xf>
    <xf numFmtId="0" fontId="22" fillId="2" borderId="6" xfId="0" applyFont="1" applyFill="1" applyBorder="1">
      <alignment vertical="center"/>
    </xf>
    <xf numFmtId="0" fontId="22" fillId="2" borderId="5" xfId="0" applyFont="1" applyFill="1" applyBorder="1">
      <alignment vertical="center"/>
    </xf>
    <xf numFmtId="0" fontId="35" fillId="0" borderId="0" xfId="0" applyFont="1">
      <alignment vertical="center"/>
    </xf>
    <xf numFmtId="0" fontId="36" fillId="0" borderId="0" xfId="0" applyFont="1">
      <alignment vertical="center"/>
    </xf>
    <xf numFmtId="176" fontId="5" fillId="0" borderId="14" xfId="0" applyNumberFormat="1" applyFont="1" applyBorder="1" applyAlignment="1">
      <alignment horizontal="center" vertical="center"/>
    </xf>
    <xf numFmtId="0" fontId="4" fillId="2" borderId="6" xfId="25" applyFont="1" applyFill="1" applyBorder="1" applyAlignment="1">
      <alignment horizontal="center" vertical="center"/>
    </xf>
    <xf numFmtId="0" fontId="5" fillId="5" borderId="4" xfId="0" applyFont="1" applyFill="1" applyBorder="1" applyAlignment="1">
      <alignment horizontal="left" vertical="center" wrapText="1"/>
    </xf>
    <xf numFmtId="0" fontId="18" fillId="5" borderId="8" xfId="0" applyFont="1" applyFill="1" applyBorder="1">
      <alignment vertical="center"/>
    </xf>
    <xf numFmtId="0" fontId="5" fillId="0" borderId="89" xfId="0" applyFont="1" applyBorder="1" applyAlignment="1">
      <alignment vertical="center" wrapText="1"/>
    </xf>
    <xf numFmtId="176" fontId="4" fillId="0" borderId="0" xfId="0" applyNumberFormat="1" applyFont="1" applyAlignment="1">
      <alignment horizontal="right" vertical="center"/>
    </xf>
    <xf numFmtId="38" fontId="5" fillId="0" borderId="153" xfId="5" applyFont="1" applyBorder="1">
      <alignment vertical="center"/>
    </xf>
    <xf numFmtId="176" fontId="10" fillId="0" borderId="25" xfId="0" applyNumberFormat="1" applyFont="1" applyBorder="1">
      <alignment vertical="center"/>
    </xf>
    <xf numFmtId="38" fontId="5" fillId="0" borderId="91" xfId="5" applyFont="1" applyFill="1" applyBorder="1" applyAlignment="1">
      <alignment horizontal="right" vertical="center" wrapText="1"/>
    </xf>
    <xf numFmtId="38" fontId="5" fillId="0" borderId="91" xfId="5" applyFont="1" applyBorder="1" applyAlignment="1">
      <alignment horizontal="right" vertical="center"/>
    </xf>
    <xf numFmtId="176" fontId="36" fillId="0" borderId="0" xfId="0" applyNumberFormat="1" applyFont="1">
      <alignment vertical="center"/>
    </xf>
    <xf numFmtId="176" fontId="38" fillId="0" borderId="0" xfId="0" applyNumberFormat="1" applyFont="1" applyAlignment="1">
      <alignment horizontal="left" vertical="center"/>
    </xf>
    <xf numFmtId="176" fontId="39" fillId="0" borderId="0" xfId="0" applyNumberFormat="1" applyFont="1" applyAlignment="1">
      <alignment horizontal="left" vertical="center"/>
    </xf>
    <xf numFmtId="0" fontId="41" fillId="0" borderId="0" xfId="25" applyFont="1" applyAlignment="1">
      <alignment vertical="center" wrapText="1"/>
    </xf>
    <xf numFmtId="0" fontId="41" fillId="0" borderId="0" xfId="25" applyFont="1" applyAlignment="1">
      <alignment vertical="center" textRotation="255"/>
    </xf>
    <xf numFmtId="0" fontId="41" fillId="0" borderId="0" xfId="25" applyFont="1" applyAlignment="1">
      <alignment vertical="center"/>
    </xf>
    <xf numFmtId="0" fontId="36" fillId="0" borderId="0" xfId="25" applyFont="1" applyAlignment="1">
      <alignment vertical="center"/>
    </xf>
    <xf numFmtId="176" fontId="36" fillId="0" borderId="18" xfId="22" applyNumberFormat="1" applyFont="1" applyBorder="1"/>
    <xf numFmtId="176" fontId="36" fillId="0" borderId="19" xfId="22" applyNumberFormat="1" applyFont="1" applyBorder="1"/>
    <xf numFmtId="176" fontId="36" fillId="0" borderId="23" xfId="22" applyNumberFormat="1" applyFont="1" applyBorder="1"/>
    <xf numFmtId="176" fontId="36" fillId="0" borderId="2" xfId="22" applyNumberFormat="1" applyFont="1" applyBorder="1"/>
    <xf numFmtId="0" fontId="36" fillId="0" borderId="10" xfId="25" applyFont="1" applyBorder="1" applyAlignment="1">
      <alignment horizontal="left" vertical="center"/>
    </xf>
    <xf numFmtId="176" fontId="36" fillId="0" borderId="10" xfId="22" applyNumberFormat="1" applyFont="1" applyBorder="1"/>
    <xf numFmtId="38" fontId="36" fillId="0" borderId="12" xfId="5" applyFont="1" applyFill="1" applyBorder="1" applyAlignment="1"/>
    <xf numFmtId="176" fontId="36" fillId="0" borderId="40" xfId="22" applyNumberFormat="1" applyFont="1" applyBorder="1" applyAlignment="1">
      <alignment horizontal="left"/>
    </xf>
    <xf numFmtId="0" fontId="36" fillId="0" borderId="41" xfId="25" applyFont="1" applyBorder="1" applyAlignment="1">
      <alignment horizontal="left" vertical="center"/>
    </xf>
    <xf numFmtId="176" fontId="36" fillId="0" borderId="41" xfId="22" applyNumberFormat="1" applyFont="1" applyBorder="1"/>
    <xf numFmtId="38" fontId="36" fillId="0" borderId="13" xfId="5" applyFont="1" applyFill="1" applyBorder="1" applyAlignment="1"/>
    <xf numFmtId="0" fontId="36" fillId="0" borderId="35" xfId="25" applyFont="1" applyBorder="1" applyAlignment="1">
      <alignment horizontal="left" vertical="center"/>
    </xf>
    <xf numFmtId="176" fontId="36" fillId="0" borderId="35" xfId="22" applyNumberFormat="1" applyFont="1" applyBorder="1"/>
    <xf numFmtId="38" fontId="36" fillId="0" borderId="20" xfId="5" applyFont="1" applyFill="1" applyBorder="1" applyAlignment="1"/>
    <xf numFmtId="176" fontId="36" fillId="0" borderId="31" xfId="22" applyNumberFormat="1" applyFont="1" applyBorder="1" applyAlignment="1">
      <alignment horizontal="left"/>
    </xf>
    <xf numFmtId="176" fontId="36" fillId="0" borderId="37" xfId="22" applyNumberFormat="1" applyFont="1" applyBorder="1" applyAlignment="1">
      <alignment horizontal="left"/>
    </xf>
    <xf numFmtId="0" fontId="36" fillId="0" borderId="39" xfId="25" applyFont="1" applyBorder="1" applyAlignment="1">
      <alignment horizontal="left" vertical="center"/>
    </xf>
    <xf numFmtId="176" fontId="36" fillId="0" borderId="39" xfId="22" applyNumberFormat="1" applyFont="1" applyBorder="1"/>
    <xf numFmtId="38" fontId="36" fillId="0" borderId="38" xfId="5" applyFont="1" applyFill="1" applyBorder="1" applyAlignment="1"/>
    <xf numFmtId="176" fontId="36" fillId="0" borderId="11" xfId="22" applyNumberFormat="1" applyFont="1" applyBorder="1"/>
    <xf numFmtId="176" fontId="36" fillId="2" borderId="5" xfId="22" applyNumberFormat="1" applyFont="1" applyFill="1" applyBorder="1"/>
    <xf numFmtId="38" fontId="36" fillId="2" borderId="4" xfId="5" applyFont="1" applyFill="1" applyBorder="1" applyAlignment="1"/>
    <xf numFmtId="176" fontId="36" fillId="0" borderId="7" xfId="22" applyNumberFormat="1" applyFont="1" applyBorder="1"/>
    <xf numFmtId="176" fontId="36" fillId="0" borderId="9" xfId="22" applyNumberFormat="1" applyFont="1" applyBorder="1"/>
    <xf numFmtId="176" fontId="36" fillId="0" borderId="8" xfId="22" applyNumberFormat="1" applyFont="1" applyBorder="1"/>
    <xf numFmtId="38" fontId="36" fillId="0" borderId="9" xfId="5" applyFont="1" applyFill="1" applyBorder="1" applyAlignment="1"/>
    <xf numFmtId="38" fontId="36" fillId="0" borderId="8" xfId="5" applyFont="1" applyFill="1" applyBorder="1" applyAlignment="1"/>
    <xf numFmtId="176" fontId="36" fillId="0" borderId="7" xfId="22" applyNumberFormat="1" applyFont="1" applyBorder="1" applyAlignment="1">
      <alignment vertical="center"/>
    </xf>
    <xf numFmtId="176" fontId="36" fillId="0" borderId="8" xfId="22" applyNumberFormat="1" applyFont="1" applyBorder="1" applyAlignment="1">
      <alignment vertical="center" wrapText="1"/>
    </xf>
    <xf numFmtId="176" fontId="36" fillId="0" borderId="1" xfId="22" applyNumberFormat="1" applyFont="1" applyBorder="1"/>
    <xf numFmtId="38" fontId="36" fillId="0" borderId="1" xfId="5" applyFont="1" applyFill="1" applyBorder="1" applyAlignment="1"/>
    <xf numFmtId="176" fontId="36" fillId="0" borderId="31" xfId="22" applyNumberFormat="1" applyFont="1" applyBorder="1" applyAlignment="1">
      <alignment vertical="center"/>
    </xf>
    <xf numFmtId="176" fontId="36" fillId="0" borderId="35" xfId="22" applyNumberFormat="1" applyFont="1" applyBorder="1" applyAlignment="1">
      <alignment vertical="center" wrapText="1"/>
    </xf>
    <xf numFmtId="176" fontId="36" fillId="0" borderId="20" xfId="22" applyNumberFormat="1" applyFont="1" applyBorder="1"/>
    <xf numFmtId="176" fontId="36" fillId="0" borderId="31" xfId="22" applyNumberFormat="1" applyFont="1" applyBorder="1" applyAlignment="1">
      <alignment horizontal="left" vertical="center"/>
    </xf>
    <xf numFmtId="176" fontId="36" fillId="0" borderId="35" xfId="22" applyNumberFormat="1" applyFont="1" applyBorder="1" applyAlignment="1">
      <alignment horizontal="left" vertical="center" wrapText="1"/>
    </xf>
    <xf numFmtId="176" fontId="36" fillId="0" borderId="13" xfId="22" applyNumberFormat="1" applyFont="1" applyBorder="1"/>
    <xf numFmtId="176" fontId="36" fillId="0" borderId="37" xfId="22" applyNumberFormat="1" applyFont="1" applyBorder="1" applyAlignment="1">
      <alignment vertical="center"/>
    </xf>
    <xf numFmtId="176" fontId="36" fillId="0" borderId="39" xfId="22" applyNumberFormat="1" applyFont="1" applyBorder="1" applyAlignment="1">
      <alignment vertical="center"/>
    </xf>
    <xf numFmtId="176" fontId="36" fillId="0" borderId="30" xfId="22" applyNumberFormat="1" applyFont="1" applyBorder="1"/>
    <xf numFmtId="38" fontId="36" fillId="0" borderId="30" xfId="5" applyFont="1" applyFill="1" applyBorder="1" applyAlignment="1"/>
    <xf numFmtId="176" fontId="36" fillId="2" borderId="4" xfId="22" applyNumberFormat="1" applyFont="1" applyFill="1" applyBorder="1"/>
    <xf numFmtId="176" fontId="36" fillId="0" borderId="14" xfId="22" applyNumberFormat="1" applyFont="1" applyBorder="1"/>
    <xf numFmtId="176" fontId="36" fillId="0" borderId="6" xfId="22" applyNumberFormat="1" applyFont="1" applyBorder="1"/>
    <xf numFmtId="176" fontId="36" fillId="0" borderId="5" xfId="22" applyNumberFormat="1" applyFont="1" applyBorder="1"/>
    <xf numFmtId="176" fontId="36" fillId="0" borderId="4" xfId="22" applyNumberFormat="1" applyFont="1" applyBorder="1"/>
    <xf numFmtId="38" fontId="36" fillId="0" borderId="4" xfId="5" applyFont="1" applyFill="1" applyBorder="1" applyAlignment="1"/>
    <xf numFmtId="176" fontId="36" fillId="0" borderId="15" xfId="22" applyNumberFormat="1" applyFont="1" applyBorder="1"/>
    <xf numFmtId="176" fontId="36" fillId="0" borderId="28" xfId="22" applyNumberFormat="1" applyFont="1" applyBorder="1"/>
    <xf numFmtId="176" fontId="36" fillId="0" borderId="16" xfId="22" applyNumberFormat="1" applyFont="1" applyBorder="1"/>
    <xf numFmtId="176" fontId="36" fillId="0" borderId="17" xfId="22" applyNumberFormat="1" applyFont="1" applyBorder="1"/>
    <xf numFmtId="38" fontId="36" fillId="0" borderId="17" xfId="5" applyFont="1" applyFill="1" applyBorder="1" applyAlignment="1"/>
    <xf numFmtId="176" fontId="36" fillId="0" borderId="18" xfId="24" applyNumberFormat="1" applyFont="1" applyBorder="1"/>
    <xf numFmtId="176" fontId="36" fillId="0" borderId="19" xfId="24" applyNumberFormat="1" applyFont="1" applyBorder="1"/>
    <xf numFmtId="0" fontId="36" fillId="0" borderId="19" xfId="0" applyFont="1" applyBorder="1">
      <alignment vertical="center"/>
    </xf>
    <xf numFmtId="38" fontId="36" fillId="0" borderId="19" xfId="5" applyFont="1" applyBorder="1">
      <alignment vertical="center"/>
    </xf>
    <xf numFmtId="38" fontId="36" fillId="0" borderId="23" xfId="5" applyFont="1" applyBorder="1">
      <alignment vertical="center"/>
    </xf>
    <xf numFmtId="0" fontId="36" fillId="0" borderId="2" xfId="0" applyFont="1" applyBorder="1">
      <alignment vertical="center"/>
    </xf>
    <xf numFmtId="176" fontId="36" fillId="0" borderId="34" xfId="24" applyNumberFormat="1" applyFont="1" applyBorder="1" applyAlignment="1">
      <alignment horizontal="left"/>
    </xf>
    <xf numFmtId="0" fontId="36" fillId="0" borderId="10" xfId="25" applyFont="1" applyBorder="1" applyAlignment="1">
      <alignment vertical="center"/>
    </xf>
    <xf numFmtId="176" fontId="36" fillId="0" borderId="12" xfId="24" applyNumberFormat="1" applyFont="1" applyBorder="1"/>
    <xf numFmtId="176" fontId="36" fillId="0" borderId="2" xfId="24" applyNumberFormat="1" applyFont="1" applyBorder="1"/>
    <xf numFmtId="176" fontId="36" fillId="0" borderId="31" xfId="24" applyNumberFormat="1" applyFont="1" applyBorder="1" applyAlignment="1">
      <alignment horizontal="left" vertical="center"/>
    </xf>
    <xf numFmtId="0" fontId="36" fillId="0" borderId="35" xfId="25" applyFont="1" applyBorder="1" applyAlignment="1">
      <alignment vertical="center"/>
    </xf>
    <xf numFmtId="10" fontId="36" fillId="0" borderId="20" xfId="24" applyNumberFormat="1" applyFont="1" applyBorder="1"/>
    <xf numFmtId="176" fontId="36" fillId="0" borderId="37" xfId="24" applyNumberFormat="1" applyFont="1" applyBorder="1" applyAlignment="1">
      <alignment horizontal="left" vertical="center"/>
    </xf>
    <xf numFmtId="0" fontId="36" fillId="0" borderId="39" xfId="25" applyFont="1" applyBorder="1" applyAlignment="1">
      <alignment vertical="center"/>
    </xf>
    <xf numFmtId="10" fontId="36" fillId="0" borderId="21" xfId="24" applyNumberFormat="1" applyFont="1" applyBorder="1"/>
    <xf numFmtId="38" fontId="36" fillId="0" borderId="21" xfId="5" applyFont="1" applyFill="1" applyBorder="1" applyAlignment="1"/>
    <xf numFmtId="176" fontId="36" fillId="0" borderId="11" xfId="24" applyNumberFormat="1" applyFont="1" applyBorder="1"/>
    <xf numFmtId="176" fontId="36" fillId="2" borderId="4" xfId="24" applyNumberFormat="1" applyFont="1" applyFill="1" applyBorder="1"/>
    <xf numFmtId="176" fontId="36" fillId="0" borderId="7" xfId="24" applyNumberFormat="1" applyFont="1" applyBorder="1"/>
    <xf numFmtId="176" fontId="36" fillId="0" borderId="9" xfId="24" applyNumberFormat="1" applyFont="1" applyBorder="1" applyAlignment="1">
      <alignment horizontal="left"/>
    </xf>
    <xf numFmtId="176" fontId="36" fillId="0" borderId="9" xfId="24" applyNumberFormat="1" applyFont="1" applyBorder="1"/>
    <xf numFmtId="176" fontId="36" fillId="0" borderId="40" xfId="24" applyNumberFormat="1" applyFont="1" applyBorder="1" applyAlignment="1">
      <alignment horizontal="left"/>
    </xf>
    <xf numFmtId="0" fontId="36" fillId="0" borderId="41" xfId="25" applyFont="1" applyBorder="1" applyAlignment="1">
      <alignment vertical="center"/>
    </xf>
    <xf numFmtId="176" fontId="36" fillId="0" borderId="13" xfId="24" applyNumberFormat="1" applyFont="1" applyBorder="1"/>
    <xf numFmtId="176" fontId="36" fillId="0" borderId="31" xfId="24" applyNumberFormat="1" applyFont="1" applyBorder="1" applyAlignment="1">
      <alignment horizontal="left"/>
    </xf>
    <xf numFmtId="176" fontId="36" fillId="0" borderId="20" xfId="24" applyNumberFormat="1" applyFont="1" applyBorder="1"/>
    <xf numFmtId="176" fontId="36" fillId="0" borderId="37" xfId="24" applyNumberFormat="1" applyFont="1" applyBorder="1" applyAlignment="1">
      <alignment horizontal="left"/>
    </xf>
    <xf numFmtId="176" fontId="36" fillId="0" borderId="22" xfId="24" applyNumberFormat="1" applyFont="1" applyBorder="1"/>
    <xf numFmtId="38" fontId="36" fillId="0" borderId="22" xfId="5" applyFont="1" applyFill="1" applyBorder="1" applyAlignment="1"/>
    <xf numFmtId="176" fontId="36" fillId="0" borderId="14" xfId="24" applyNumberFormat="1" applyFont="1" applyBorder="1"/>
    <xf numFmtId="176" fontId="36" fillId="0" borderId="6" xfId="24" applyNumberFormat="1" applyFont="1" applyBorder="1"/>
    <xf numFmtId="176" fontId="36" fillId="0" borderId="5" xfId="24" applyNumberFormat="1" applyFont="1" applyBorder="1"/>
    <xf numFmtId="176" fontId="36" fillId="0" borderId="4" xfId="24" applyNumberFormat="1" applyFont="1" applyBorder="1"/>
    <xf numFmtId="176" fontId="36" fillId="0" borderId="8" xfId="24" applyNumberFormat="1" applyFont="1" applyBorder="1"/>
    <xf numFmtId="0" fontId="36" fillId="0" borderId="7" xfId="25" applyFont="1" applyBorder="1" applyAlignment="1">
      <alignment vertical="center"/>
    </xf>
    <xf numFmtId="0" fontId="36" fillId="0" borderId="9" xfId="25" applyFont="1" applyBorder="1" applyAlignment="1">
      <alignment vertical="center"/>
    </xf>
    <xf numFmtId="0" fontId="36" fillId="0" borderId="9" xfId="25" applyFont="1" applyBorder="1" applyAlignment="1">
      <alignment horizontal="center" vertical="center"/>
    </xf>
    <xf numFmtId="38" fontId="36" fillId="0" borderId="9" xfId="5" applyFont="1" applyFill="1" applyBorder="1" applyAlignment="1">
      <alignment vertical="center"/>
    </xf>
    <xf numFmtId="38" fontId="36" fillId="0" borderId="8" xfId="5" applyFont="1" applyFill="1" applyBorder="1" applyAlignment="1">
      <alignment vertical="center"/>
    </xf>
    <xf numFmtId="0" fontId="36" fillId="0" borderId="14" xfId="25" applyFont="1" applyBorder="1" applyAlignment="1">
      <alignment vertical="center"/>
    </xf>
    <xf numFmtId="0" fontId="36" fillId="0" borderId="6" xfId="25" applyFont="1" applyBorder="1" applyAlignment="1">
      <alignment vertical="center"/>
    </xf>
    <xf numFmtId="0" fontId="36" fillId="0" borderId="89" xfId="25" applyFont="1" applyBorder="1" applyAlignment="1">
      <alignment horizontal="center" vertical="center"/>
    </xf>
    <xf numFmtId="0" fontId="36" fillId="0" borderId="11" xfId="25" applyFont="1" applyBorder="1" applyAlignment="1">
      <alignment vertical="center"/>
    </xf>
    <xf numFmtId="0" fontId="36" fillId="0" borderId="25" xfId="25" applyFont="1" applyBorder="1" applyAlignment="1">
      <alignment vertical="center"/>
    </xf>
    <xf numFmtId="0" fontId="36" fillId="0" borderId="21" xfId="25" applyFont="1" applyBorder="1" applyAlignment="1">
      <alignment horizontal="center" vertical="center"/>
    </xf>
    <xf numFmtId="38" fontId="36" fillId="0" borderId="4" xfId="5" quotePrefix="1" applyFont="1" applyFill="1" applyBorder="1" applyAlignment="1">
      <alignment vertical="center"/>
    </xf>
    <xf numFmtId="38" fontId="36" fillId="0" borderId="4" xfId="5" applyFont="1" applyFill="1" applyBorder="1" applyAlignment="1">
      <alignment vertical="center"/>
    </xf>
    <xf numFmtId="0" fontId="36" fillId="0" borderId="5" xfId="25" applyFont="1" applyBorder="1" applyAlignment="1">
      <alignment vertical="center"/>
    </xf>
    <xf numFmtId="0" fontId="36" fillId="0" borderId="4" xfId="25" applyFont="1" applyBorder="1" applyAlignment="1">
      <alignment horizontal="center" vertical="center"/>
    </xf>
    <xf numFmtId="0" fontId="41" fillId="0" borderId="0" xfId="0" applyFont="1">
      <alignment vertical="center"/>
    </xf>
    <xf numFmtId="176" fontId="35" fillId="0" borderId="0" xfId="0" applyNumberFormat="1" applyFont="1">
      <alignment vertical="center"/>
    </xf>
    <xf numFmtId="0" fontId="35" fillId="0" borderId="0" xfId="25" applyFont="1" applyAlignment="1">
      <alignment vertical="center"/>
    </xf>
    <xf numFmtId="176" fontId="35" fillId="0" borderId="0" xfId="0" applyNumberFormat="1" applyFont="1" applyAlignment="1">
      <alignment horizontal="right" vertical="center"/>
    </xf>
    <xf numFmtId="176" fontId="36" fillId="0" borderId="35" xfId="0" applyNumberFormat="1" applyFont="1" applyBorder="1">
      <alignment vertical="center"/>
    </xf>
    <xf numFmtId="176" fontId="36" fillId="0" borderId="0" xfId="22" applyNumberFormat="1" applyFont="1"/>
    <xf numFmtId="176" fontId="36" fillId="0" borderId="1" xfId="22" applyNumberFormat="1" applyFont="1" applyBorder="1" applyAlignment="1">
      <alignment horizontal="left"/>
    </xf>
    <xf numFmtId="0" fontId="36" fillId="0" borderId="8" xfId="25" applyFont="1" applyBorder="1" applyAlignment="1">
      <alignment horizontal="left" vertical="center"/>
    </xf>
    <xf numFmtId="176" fontId="36" fillId="3" borderId="31" xfId="22" applyNumberFormat="1" applyFont="1" applyFill="1" applyBorder="1" applyAlignment="1">
      <alignment horizontal="left"/>
    </xf>
    <xf numFmtId="0" fontId="36" fillId="3" borderId="35" xfId="25" applyFont="1" applyFill="1" applyBorder="1" applyAlignment="1">
      <alignment horizontal="left" vertical="center"/>
    </xf>
    <xf numFmtId="176" fontId="36" fillId="3" borderId="29" xfId="22" applyNumberFormat="1" applyFont="1" applyFill="1" applyBorder="1"/>
    <xf numFmtId="38" fontId="36" fillId="3" borderId="22" xfId="5" applyFont="1" applyFill="1" applyBorder="1" applyAlignment="1"/>
    <xf numFmtId="176" fontId="36" fillId="0" borderId="29" xfId="22" applyNumberFormat="1" applyFont="1" applyBorder="1"/>
    <xf numFmtId="176" fontId="36" fillId="0" borderId="7" xfId="22" applyNumberFormat="1" applyFont="1" applyBorder="1" applyAlignment="1">
      <alignment vertical="center" textRotation="255" wrapText="1"/>
    </xf>
    <xf numFmtId="176" fontId="36" fillId="0" borderId="12" xfId="22" applyNumberFormat="1" applyFont="1" applyBorder="1"/>
    <xf numFmtId="176" fontId="36" fillId="0" borderId="31" xfId="22" applyNumberFormat="1" applyFont="1" applyBorder="1" applyAlignment="1">
      <alignment vertical="center" textRotation="255" wrapText="1"/>
    </xf>
    <xf numFmtId="176" fontId="36" fillId="0" borderId="11" xfId="22" applyNumberFormat="1" applyFont="1" applyBorder="1" applyAlignment="1">
      <alignment vertical="center" textRotation="255" wrapText="1"/>
    </xf>
    <xf numFmtId="176" fontId="36" fillId="0" borderId="25" xfId="22" applyNumberFormat="1" applyFont="1" applyBorder="1"/>
    <xf numFmtId="176" fontId="36" fillId="0" borderId="21" xfId="22" applyNumberFormat="1" applyFont="1" applyBorder="1"/>
    <xf numFmtId="176" fontId="36" fillId="0" borderId="15" xfId="24" applyNumberFormat="1" applyFont="1" applyBorder="1"/>
    <xf numFmtId="176" fontId="36" fillId="0" borderId="28" xfId="24" applyNumberFormat="1" applyFont="1" applyBorder="1"/>
    <xf numFmtId="176" fontId="36" fillId="0" borderId="16" xfId="24" applyNumberFormat="1" applyFont="1" applyBorder="1"/>
    <xf numFmtId="0" fontId="5" fillId="0" borderId="0" xfId="0" applyFont="1" applyAlignment="1">
      <alignment horizontal="center" vertical="center" shrinkToFit="1"/>
    </xf>
    <xf numFmtId="0" fontId="5" fillId="0" borderId="3" xfId="0" applyFont="1" applyBorder="1" applyAlignment="1">
      <alignment horizontal="center" vertical="center" shrinkToFit="1"/>
    </xf>
    <xf numFmtId="0" fontId="44" fillId="0" borderId="0" xfId="0" applyFont="1">
      <alignment vertical="center"/>
    </xf>
    <xf numFmtId="0" fontId="36" fillId="0" borderId="2" xfId="25" applyFont="1" applyBorder="1" applyAlignment="1">
      <alignment vertical="center"/>
    </xf>
    <xf numFmtId="3" fontId="8" fillId="0" borderId="4" xfId="7" applyNumberFormat="1" applyFont="1" applyFill="1" applyBorder="1" applyAlignment="1">
      <alignment vertical="center"/>
    </xf>
    <xf numFmtId="0" fontId="36" fillId="0" borderId="4" xfId="25" applyFont="1" applyBorder="1" applyAlignment="1">
      <alignment vertical="center"/>
    </xf>
    <xf numFmtId="0" fontId="36" fillId="0" borderId="14" xfId="25" applyFont="1" applyBorder="1" applyAlignment="1">
      <alignment horizontal="center" vertical="center"/>
    </xf>
    <xf numFmtId="38" fontId="36" fillId="0" borderId="1" xfId="5" applyFont="1" applyFill="1" applyBorder="1" applyAlignment="1">
      <alignment vertical="center"/>
    </xf>
    <xf numFmtId="38" fontId="36" fillId="0" borderId="152" xfId="5" applyFont="1" applyFill="1" applyBorder="1" applyAlignment="1">
      <alignment vertical="center"/>
    </xf>
    <xf numFmtId="38" fontId="36" fillId="0" borderId="154" xfId="5" applyFont="1" applyFill="1" applyBorder="1" applyAlignment="1">
      <alignment vertical="center"/>
    </xf>
    <xf numFmtId="38" fontId="36" fillId="0" borderId="99" xfId="5" applyFont="1" applyFill="1" applyBorder="1" applyAlignment="1">
      <alignment vertical="center"/>
    </xf>
    <xf numFmtId="0" fontId="44" fillId="0" borderId="2" xfId="0" applyFont="1" applyBorder="1">
      <alignment vertical="center"/>
    </xf>
    <xf numFmtId="176" fontId="36" fillId="0" borderId="34" xfId="22" applyNumberFormat="1" applyFont="1" applyBorder="1" applyAlignment="1">
      <alignment horizontal="left"/>
    </xf>
    <xf numFmtId="0" fontId="40" fillId="4" borderId="14" xfId="0" applyFont="1" applyFill="1" applyBorder="1">
      <alignment vertical="center"/>
    </xf>
    <xf numFmtId="0" fontId="18" fillId="0" borderId="2" xfId="0" applyFont="1" applyBorder="1" applyAlignment="1">
      <alignment horizontal="left" vertical="center" wrapText="1"/>
    </xf>
    <xf numFmtId="0" fontId="5" fillId="0" borderId="21" xfId="0" applyFont="1" applyBorder="1" applyAlignment="1">
      <alignment horizontal="left" vertical="center" wrapText="1"/>
    </xf>
    <xf numFmtId="0" fontId="18" fillId="5" borderId="14" xfId="0" applyFont="1" applyFill="1" applyBorder="1" applyAlignment="1">
      <alignment horizontal="left" vertical="center" wrapText="1"/>
    </xf>
    <xf numFmtId="38" fontId="5" fillId="5" borderId="14" xfId="5" applyFont="1" applyFill="1" applyBorder="1" applyAlignment="1">
      <alignment horizontal="right" vertical="center"/>
    </xf>
    <xf numFmtId="0" fontId="18" fillId="0" borderId="11" xfId="0" applyFont="1" applyBorder="1" applyAlignment="1">
      <alignment horizontal="left" vertical="center" wrapText="1"/>
    </xf>
    <xf numFmtId="38" fontId="5" fillId="0" borderId="11" xfId="5" applyFont="1" applyBorder="1" applyAlignment="1">
      <alignment horizontal="right" vertical="center"/>
    </xf>
    <xf numFmtId="0" fontId="5" fillId="0" borderId="30" xfId="0" applyFont="1" applyBorder="1" applyAlignment="1">
      <alignment horizontal="left" vertical="center" wrapText="1"/>
    </xf>
    <xf numFmtId="0" fontId="45" fillId="5" borderId="7" xfId="0" applyFont="1" applyFill="1" applyBorder="1">
      <alignment vertical="center"/>
    </xf>
    <xf numFmtId="0" fontId="5" fillId="5" borderId="14" xfId="0" applyFont="1" applyFill="1" applyBorder="1">
      <alignment vertical="center"/>
    </xf>
    <xf numFmtId="0" fontId="18" fillId="5" borderId="4" xfId="0" applyFont="1" applyFill="1" applyBorder="1" applyAlignment="1">
      <alignment horizontal="left" vertical="center" wrapText="1"/>
    </xf>
    <xf numFmtId="0" fontId="46" fillId="5" borderId="7" xfId="0" applyFont="1" applyFill="1" applyBorder="1" applyAlignment="1">
      <alignment horizontal="left"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2" borderId="6" xfId="0" applyNumberFormat="1" applyFont="1" applyFill="1" applyBorder="1" applyAlignment="1">
      <alignment horizontal="center" vertical="center"/>
    </xf>
    <xf numFmtId="0" fontId="9" fillId="0" borderId="0" xfId="0" applyFont="1" applyAlignment="1">
      <alignment horizontal="right" vertical="center"/>
    </xf>
    <xf numFmtId="0" fontId="42" fillId="0" borderId="0" xfId="0" applyFont="1" applyAlignment="1">
      <alignment horizontal="right" vertical="center"/>
    </xf>
    <xf numFmtId="0" fontId="27" fillId="0" borderId="0" xfId="0" applyFont="1" applyAlignment="1">
      <alignment horizontal="center" vertical="center"/>
    </xf>
    <xf numFmtId="0" fontId="0" fillId="0" borderId="0" xfId="0" applyAlignment="1">
      <alignment horizontal="left" vertical="center"/>
    </xf>
    <xf numFmtId="0" fontId="5" fillId="0" borderId="14" xfId="0" applyFont="1" applyBorder="1">
      <alignment vertical="center"/>
    </xf>
    <xf numFmtId="0" fontId="1" fillId="0" borderId="0" xfId="0" applyFont="1">
      <alignment vertical="center"/>
    </xf>
    <xf numFmtId="0" fontId="8" fillId="0" borderId="24" xfId="0" applyFont="1" applyBorder="1">
      <alignment vertical="center"/>
    </xf>
    <xf numFmtId="176" fontId="4" fillId="0" borderId="0" xfId="0" applyNumberFormat="1" applyFont="1" applyAlignment="1">
      <alignment horizontal="center" vertical="center"/>
    </xf>
    <xf numFmtId="176" fontId="4" fillId="0" borderId="11" xfId="0" applyNumberFormat="1" applyFont="1" applyBorder="1">
      <alignment vertical="center"/>
    </xf>
    <xf numFmtId="176" fontId="8" fillId="2" borderId="2" xfId="0" applyNumberFormat="1" applyFont="1" applyFill="1" applyBorder="1">
      <alignment vertical="center"/>
    </xf>
    <xf numFmtId="176" fontId="4" fillId="0" borderId="14" xfId="0" applyNumberFormat="1" applyFont="1" applyBorder="1">
      <alignment vertical="center"/>
    </xf>
    <xf numFmtId="176" fontId="8" fillId="2" borderId="7" xfId="0" applyNumberFormat="1" applyFont="1" applyFill="1" applyBorder="1">
      <alignment vertical="center"/>
    </xf>
    <xf numFmtId="176" fontId="4" fillId="0" borderId="15" xfId="0" applyNumberFormat="1" applyFont="1" applyBorder="1">
      <alignment vertical="center"/>
    </xf>
    <xf numFmtId="176" fontId="4" fillId="0" borderId="11" xfId="0" applyNumberFormat="1" applyFont="1" applyBorder="1" applyAlignment="1">
      <alignment vertical="center" wrapText="1"/>
    </xf>
    <xf numFmtId="0" fontId="18" fillId="0" borderId="31" xfId="0" applyFont="1" applyBorder="1" applyAlignment="1">
      <alignment vertical="center" wrapText="1"/>
    </xf>
    <xf numFmtId="176" fontId="3" fillId="0" borderId="2" xfId="0" applyNumberFormat="1" applyFont="1" applyBorder="1">
      <alignment vertical="center"/>
    </xf>
    <xf numFmtId="176" fontId="3" fillId="0" borderId="0" xfId="0" applyNumberFormat="1" applyFont="1" applyAlignment="1">
      <alignment horizontal="center" vertical="center"/>
    </xf>
    <xf numFmtId="176" fontId="3" fillId="0" borderId="3" xfId="0" applyNumberFormat="1" applyFont="1" applyBorder="1">
      <alignment vertical="center"/>
    </xf>
    <xf numFmtId="176" fontId="3" fillId="0" borderId="11" xfId="0" applyNumberFormat="1" applyFont="1" applyBorder="1">
      <alignment vertical="center"/>
    </xf>
    <xf numFmtId="176" fontId="3" fillId="0" borderId="24" xfId="0" applyNumberFormat="1" applyFont="1" applyBorder="1">
      <alignment vertical="center"/>
    </xf>
    <xf numFmtId="176" fontId="3" fillId="0" borderId="25" xfId="0" applyNumberFormat="1" applyFont="1" applyBorder="1">
      <alignment vertical="center"/>
    </xf>
    <xf numFmtId="0" fontId="36" fillId="0" borderId="0" xfId="25" applyFont="1" applyAlignment="1">
      <alignment horizontal="center" vertical="center"/>
    </xf>
    <xf numFmtId="38" fontId="36" fillId="0" borderId="0" xfId="5" applyFont="1" applyFill="1" applyBorder="1" applyAlignment="1">
      <alignment vertical="center"/>
    </xf>
    <xf numFmtId="38" fontId="36" fillId="0" borderId="3" xfId="5" applyFont="1" applyFill="1" applyBorder="1" applyAlignment="1">
      <alignment vertical="center"/>
    </xf>
    <xf numFmtId="176" fontId="36" fillId="0" borderId="17" xfId="24" applyNumberFormat="1" applyFont="1" applyBorder="1"/>
    <xf numFmtId="0" fontId="41" fillId="0" borderId="2" xfId="25" applyFont="1" applyBorder="1" applyAlignment="1">
      <alignment vertical="center"/>
    </xf>
    <xf numFmtId="176" fontId="41" fillId="0" borderId="0" xfId="0" applyNumberFormat="1" applyFont="1" applyAlignment="1">
      <alignment horizontal="center" vertical="center"/>
    </xf>
    <xf numFmtId="0" fontId="41" fillId="0" borderId="3" xfId="25" applyFont="1" applyBorder="1" applyAlignment="1">
      <alignment vertical="center"/>
    </xf>
    <xf numFmtId="176" fontId="41" fillId="0" borderId="0" xfId="0" applyNumberFormat="1" applyFont="1">
      <alignment vertical="center"/>
    </xf>
    <xf numFmtId="176" fontId="41" fillId="0" borderId="0" xfId="0" applyNumberFormat="1" applyFont="1" applyAlignment="1">
      <alignment horizontal="right" vertical="center"/>
    </xf>
    <xf numFmtId="0" fontId="36" fillId="0" borderId="3" xfId="25" applyFont="1" applyBorder="1" applyAlignment="1">
      <alignment vertical="center"/>
    </xf>
    <xf numFmtId="176" fontId="36" fillId="0" borderId="2" xfId="0" applyNumberFormat="1" applyFont="1" applyBorder="1">
      <alignment vertical="center"/>
    </xf>
    <xf numFmtId="176" fontId="36" fillId="0" borderId="3" xfId="0" applyNumberFormat="1" applyFont="1" applyBorder="1">
      <alignment vertical="center"/>
    </xf>
    <xf numFmtId="0" fontId="41" fillId="0" borderId="11" xfId="25" applyFont="1" applyBorder="1" applyAlignment="1">
      <alignment vertical="center"/>
    </xf>
    <xf numFmtId="0" fontId="41" fillId="0" borderId="24" xfId="0" applyFont="1" applyBorder="1">
      <alignment vertical="center"/>
    </xf>
    <xf numFmtId="0" fontId="41" fillId="0" borderId="25" xfId="25" applyFont="1" applyBorder="1" applyAlignment="1">
      <alignment vertical="center"/>
    </xf>
    <xf numFmtId="176" fontId="41" fillId="0" borderId="0" xfId="0" applyNumberFormat="1" applyFont="1" applyAlignment="1">
      <alignment horizontal="left" vertical="center"/>
    </xf>
    <xf numFmtId="0" fontId="47" fillId="0" borderId="36" xfId="0" applyFont="1" applyBorder="1" applyAlignment="1">
      <alignment horizontal="left" vertical="center" wrapText="1"/>
    </xf>
    <xf numFmtId="0" fontId="48" fillId="2" borderId="4" xfId="0" applyFont="1" applyFill="1" applyBorder="1" applyAlignment="1">
      <alignment horizontal="center" vertical="center"/>
    </xf>
    <xf numFmtId="176" fontId="19" fillId="2" borderId="4" xfId="0" applyNumberFormat="1" applyFont="1" applyFill="1" applyBorder="1">
      <alignment vertical="center"/>
    </xf>
    <xf numFmtId="179" fontId="19" fillId="2" borderId="4" xfId="5" applyNumberFormat="1" applyFont="1" applyFill="1" applyBorder="1" applyAlignment="1">
      <alignment horizontal="center" vertical="center" shrinkToFit="1"/>
    </xf>
    <xf numFmtId="179" fontId="19" fillId="2" borderId="96" xfId="5" applyNumberFormat="1" applyFont="1" applyFill="1" applyBorder="1" applyAlignment="1">
      <alignment horizontal="center" vertical="center" shrinkToFit="1"/>
    </xf>
    <xf numFmtId="0" fontId="22" fillId="0" borderId="0" xfId="0" applyFont="1">
      <alignment vertical="center"/>
    </xf>
    <xf numFmtId="0" fontId="51" fillId="8" borderId="101" xfId="0" applyFont="1" applyFill="1" applyBorder="1">
      <alignment vertical="center"/>
    </xf>
    <xf numFmtId="0" fontId="51" fillId="0" borderId="0" xfId="0" applyFont="1" applyAlignment="1">
      <alignment horizontal="center" vertical="center"/>
    </xf>
    <xf numFmtId="0" fontId="52" fillId="0" borderId="0" xfId="0" applyFont="1" applyAlignment="1">
      <alignment horizontal="center" vertical="center" wrapText="1"/>
    </xf>
    <xf numFmtId="0" fontId="18" fillId="0" borderId="1" xfId="0" applyFont="1" applyBorder="1" applyAlignment="1">
      <alignment vertical="center" wrapText="1"/>
    </xf>
    <xf numFmtId="0" fontId="8" fillId="0" borderId="1" xfId="0" applyFont="1" applyBorder="1" applyAlignment="1">
      <alignment vertical="center" wrapText="1"/>
    </xf>
    <xf numFmtId="4" fontId="53" fillId="0" borderId="1" xfId="0" applyNumberFormat="1" applyFont="1" applyBorder="1">
      <alignment vertical="center"/>
    </xf>
    <xf numFmtId="0" fontId="18" fillId="0" borderId="21" xfId="0" applyFont="1" applyBorder="1" applyAlignment="1">
      <alignment vertical="center" wrapText="1"/>
    </xf>
    <xf numFmtId="0" fontId="8" fillId="0" borderId="38" xfId="0" applyFont="1" applyBorder="1" applyAlignment="1">
      <alignment vertical="center" wrapText="1"/>
    </xf>
    <xf numFmtId="4" fontId="53" fillId="0" borderId="38" xfId="0" applyNumberFormat="1" applyFont="1" applyBorder="1">
      <alignment vertical="center"/>
    </xf>
    <xf numFmtId="0" fontId="18" fillId="0" borderId="30" xfId="0" applyFont="1" applyBorder="1" applyAlignment="1">
      <alignment vertical="center" wrapText="1"/>
    </xf>
    <xf numFmtId="0" fontId="4" fillId="0" borderId="4" xfId="0" applyFont="1" applyBorder="1">
      <alignment vertical="center"/>
    </xf>
    <xf numFmtId="0" fontId="28" fillId="0" borderId="34" xfId="0" applyFont="1" applyBorder="1" applyAlignment="1">
      <alignment vertical="center" wrapText="1"/>
    </xf>
    <xf numFmtId="0" fontId="18" fillId="0" borderId="12" xfId="0" applyFont="1" applyBorder="1">
      <alignment vertical="center"/>
    </xf>
    <xf numFmtId="0" fontId="8" fillId="0" borderId="37" xfId="0" applyFont="1" applyBorder="1" applyAlignment="1">
      <alignment vertical="center" wrapText="1"/>
    </xf>
    <xf numFmtId="0" fontId="18" fillId="0" borderId="38" xfId="0" applyFont="1" applyBorder="1">
      <alignment vertical="center"/>
    </xf>
    <xf numFmtId="0" fontId="18" fillId="0" borderId="6" xfId="0" applyFont="1" applyBorder="1" applyAlignment="1">
      <alignment vertical="center" wrapText="1"/>
    </xf>
    <xf numFmtId="0" fontId="8" fillId="0" borderId="24" xfId="0" applyFont="1" applyBorder="1" applyAlignment="1">
      <alignment vertical="center" wrapText="1"/>
    </xf>
    <xf numFmtId="0" fontId="18" fillId="0" borderId="24" xfId="0" applyFont="1" applyBorder="1">
      <alignment vertical="center"/>
    </xf>
    <xf numFmtId="0" fontId="53"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4" fillId="0" borderId="6" xfId="0" applyFont="1" applyBorder="1">
      <alignment vertical="center"/>
    </xf>
    <xf numFmtId="0" fontId="8" fillId="0" borderId="14" xfId="0" applyFont="1" applyBorder="1" applyAlignment="1">
      <alignment horizontal="center" vertical="center" wrapText="1"/>
    </xf>
    <xf numFmtId="0" fontId="18" fillId="0" borderId="1" xfId="0" applyFont="1" applyBorder="1">
      <alignment vertical="center"/>
    </xf>
    <xf numFmtId="0" fontId="28" fillId="0" borderId="40" xfId="0" applyFont="1" applyBorder="1" applyAlignment="1">
      <alignment vertical="center" wrapText="1"/>
    </xf>
    <xf numFmtId="0" fontId="18" fillId="0" borderId="13" xfId="0" applyFont="1" applyBorder="1">
      <alignment vertical="center"/>
    </xf>
    <xf numFmtId="0" fontId="8" fillId="0" borderId="31" xfId="0" applyFont="1" applyBorder="1" applyAlignment="1">
      <alignment vertical="center" wrapText="1"/>
    </xf>
    <xf numFmtId="0" fontId="8" fillId="0" borderId="37" xfId="0" applyFont="1" applyBorder="1">
      <alignment vertical="center"/>
    </xf>
    <xf numFmtId="0" fontId="18" fillId="0" borderId="0" xfId="0" applyFont="1">
      <alignment vertical="center"/>
    </xf>
    <xf numFmtId="0" fontId="43" fillId="0" borderId="104" xfId="0" applyFont="1" applyBorder="1" applyAlignment="1">
      <alignment horizontal="right" vertical="center"/>
    </xf>
    <xf numFmtId="0" fontId="43" fillId="0" borderId="106" xfId="0" applyFont="1" applyBorder="1" applyAlignment="1">
      <alignment horizontal="right" vertical="center"/>
    </xf>
    <xf numFmtId="0" fontId="4" fillId="0" borderId="107" xfId="0" applyFont="1" applyBorder="1" applyAlignment="1">
      <alignment horizontal="right" vertical="center"/>
    </xf>
    <xf numFmtId="0" fontId="4" fillId="0" borderId="113" xfId="0" applyFont="1" applyBorder="1" applyAlignment="1">
      <alignment horizontal="right" vertical="center"/>
    </xf>
    <xf numFmtId="0" fontId="4" fillId="0" borderId="91" xfId="0" applyFont="1" applyBorder="1" applyAlignment="1">
      <alignment horizontal="right" vertical="center"/>
    </xf>
    <xf numFmtId="0" fontId="4" fillId="0" borderId="104" xfId="0" applyFont="1" applyBorder="1" applyAlignment="1">
      <alignment horizontal="right" vertical="center"/>
    </xf>
    <xf numFmtId="0" fontId="4" fillId="0" borderId="106" xfId="0" applyFont="1" applyBorder="1" applyAlignment="1">
      <alignment horizontal="right" vertical="center"/>
    </xf>
    <xf numFmtId="0" fontId="4" fillId="0" borderId="103" xfId="0" applyFont="1" applyBorder="1" applyAlignment="1">
      <alignment horizontal="right" vertical="center"/>
    </xf>
    <xf numFmtId="0" fontId="4" fillId="0" borderId="114" xfId="0" applyFont="1" applyBorder="1" applyAlignment="1">
      <alignment horizontal="right" vertical="center"/>
    </xf>
    <xf numFmtId="0" fontId="18" fillId="0" borderId="91" xfId="0" applyFont="1" applyBorder="1" applyAlignment="1">
      <alignment horizontal="left" vertical="center"/>
    </xf>
    <xf numFmtId="0" fontId="18" fillId="0" borderId="156" xfId="0" applyFont="1" applyBorder="1" applyAlignment="1">
      <alignment horizontal="left" vertical="center"/>
    </xf>
    <xf numFmtId="0" fontId="52" fillId="2" borderId="11" xfId="0" applyFont="1" applyFill="1" applyBorder="1" applyAlignment="1">
      <alignment horizontal="left" vertical="center"/>
    </xf>
    <xf numFmtId="0" fontId="52" fillId="0" borderId="2" xfId="0" applyFont="1" applyBorder="1" applyAlignment="1">
      <alignment horizontal="left" vertical="center"/>
    </xf>
    <xf numFmtId="0" fontId="52" fillId="0" borderId="31" xfId="0" applyFont="1" applyBorder="1" applyAlignment="1">
      <alignment horizontal="left" vertical="center"/>
    </xf>
    <xf numFmtId="0" fontId="52" fillId="2" borderId="14" xfId="0" applyFont="1" applyFill="1" applyBorder="1" applyAlignment="1">
      <alignment horizontal="left" vertical="center"/>
    </xf>
    <xf numFmtId="0" fontId="52" fillId="0" borderId="34" xfId="0" applyFont="1" applyBorder="1" applyAlignment="1">
      <alignment horizontal="left" vertical="center"/>
    </xf>
    <xf numFmtId="0" fontId="52" fillId="0" borderId="11" xfId="0" applyFont="1" applyBorder="1" applyAlignment="1">
      <alignment horizontal="left" vertical="center"/>
    </xf>
    <xf numFmtId="176" fontId="19" fillId="2" borderId="1" xfId="0" applyNumberFormat="1" applyFont="1" applyFill="1" applyBorder="1" applyAlignment="1">
      <alignment horizontal="center" vertical="center"/>
    </xf>
    <xf numFmtId="180" fontId="19" fillId="2" borderId="5" xfId="5" applyNumberFormat="1" applyFont="1" applyFill="1" applyBorder="1" applyAlignment="1">
      <alignment horizontal="center" vertical="center" shrinkToFit="1"/>
    </xf>
    <xf numFmtId="0" fontId="19" fillId="2" borderId="5" xfId="25" applyFont="1" applyFill="1" applyBorder="1" applyAlignment="1">
      <alignment horizontal="center" vertical="center"/>
    </xf>
    <xf numFmtId="0" fontId="54" fillId="4" borderId="140" xfId="0" applyFont="1" applyFill="1" applyBorder="1" applyAlignment="1">
      <alignment horizontal="center" vertical="center"/>
    </xf>
    <xf numFmtId="0" fontId="54" fillId="4" borderId="140" xfId="0" applyFont="1" applyFill="1" applyBorder="1" applyAlignment="1">
      <alignment horizontal="center" vertical="center" wrapText="1"/>
    </xf>
    <xf numFmtId="0" fontId="54" fillId="4" borderId="141" xfId="0" applyFont="1" applyFill="1" applyBorder="1" applyAlignment="1">
      <alignment horizontal="center" vertical="center" wrapText="1"/>
    </xf>
    <xf numFmtId="0" fontId="8" fillId="0" borderId="143" xfId="0" applyFont="1" applyBorder="1">
      <alignment vertical="center"/>
    </xf>
    <xf numFmtId="0" fontId="8" fillId="0" borderId="163" xfId="0" applyFont="1" applyBorder="1">
      <alignment vertical="center"/>
    </xf>
    <xf numFmtId="0" fontId="8" fillId="0" borderId="20" xfId="0" applyFont="1" applyBorder="1">
      <alignment vertical="center"/>
    </xf>
    <xf numFmtId="0" fontId="8" fillId="0" borderId="106" xfId="0" applyFont="1" applyBorder="1">
      <alignment vertical="center"/>
    </xf>
    <xf numFmtId="0" fontId="8" fillId="0" borderId="111" xfId="0" applyFont="1" applyBorder="1">
      <alignment vertical="center"/>
    </xf>
    <xf numFmtId="0" fontId="8" fillId="0" borderId="112" xfId="0" applyFont="1" applyBorder="1">
      <alignment vertical="center"/>
    </xf>
    <xf numFmtId="176" fontId="48" fillId="0" borderId="0" xfId="0" applyNumberFormat="1" applyFont="1">
      <alignment vertical="center"/>
    </xf>
    <xf numFmtId="176" fontId="54" fillId="2" borderId="17" xfId="0" applyNumberFormat="1" applyFont="1" applyFill="1" applyBorder="1" applyAlignment="1">
      <alignment horizontal="center" vertical="center"/>
    </xf>
    <xf numFmtId="176" fontId="19" fillId="2" borderId="17" xfId="0" applyNumberFormat="1" applyFont="1" applyFill="1" applyBorder="1" applyAlignment="1">
      <alignment horizontal="center" vertical="center"/>
    </xf>
    <xf numFmtId="0" fontId="55" fillId="2" borderId="4" xfId="25" applyFont="1" applyFill="1" applyBorder="1" applyAlignment="1">
      <alignment horizontal="center" vertical="center"/>
    </xf>
    <xf numFmtId="0" fontId="55" fillId="2" borderId="5" xfId="25" applyFont="1" applyFill="1" applyBorder="1" applyAlignment="1">
      <alignment horizontal="center" vertical="center" shrinkToFit="1"/>
    </xf>
    <xf numFmtId="0" fontId="55" fillId="2" borderId="5" xfId="25" applyFont="1" applyFill="1" applyBorder="1" applyAlignment="1">
      <alignment horizontal="center" vertical="center"/>
    </xf>
    <xf numFmtId="176" fontId="55" fillId="2" borderId="7" xfId="0" applyNumberFormat="1" applyFont="1" applyFill="1" applyBorder="1" applyAlignment="1">
      <alignment horizontal="left" vertical="center"/>
    </xf>
    <xf numFmtId="176" fontId="55" fillId="2" borderId="9" xfId="0" applyNumberFormat="1" applyFont="1" applyFill="1" applyBorder="1" applyAlignment="1">
      <alignment horizontal="left" vertical="center"/>
    </xf>
    <xf numFmtId="176" fontId="55" fillId="2" borderId="9" xfId="0" applyNumberFormat="1" applyFont="1" applyFill="1" applyBorder="1" applyAlignment="1">
      <alignment horizontal="right" vertical="center"/>
    </xf>
    <xf numFmtId="177" fontId="55" fillId="2" borderId="17" xfId="25" applyNumberFormat="1" applyFont="1" applyFill="1" applyBorder="1" applyAlignment="1">
      <alignment horizontal="center" vertical="center"/>
    </xf>
    <xf numFmtId="177" fontId="55" fillId="2" borderId="16" xfId="25" applyNumberFormat="1" applyFont="1" applyFill="1" applyBorder="1" applyAlignment="1">
      <alignment horizontal="center" vertical="center"/>
    </xf>
    <xf numFmtId="177" fontId="55" fillId="2" borderId="8" xfId="25" applyNumberFormat="1" applyFont="1" applyFill="1" applyBorder="1" applyAlignment="1">
      <alignment horizontal="center" vertical="center"/>
    </xf>
    <xf numFmtId="177" fontId="55" fillId="2" borderId="1" xfId="25" applyNumberFormat="1" applyFont="1" applyFill="1" applyBorder="1" applyAlignment="1">
      <alignment horizontal="center" vertical="center"/>
    </xf>
    <xf numFmtId="0" fontId="55" fillId="0" borderId="8" xfId="25" applyFont="1" applyBorder="1" applyAlignment="1">
      <alignment horizontal="center" vertical="center"/>
    </xf>
    <xf numFmtId="176" fontId="19" fillId="2" borderId="4" xfId="0" applyNumberFormat="1" applyFont="1" applyFill="1" applyBorder="1" applyAlignment="1">
      <alignment horizontal="center" vertical="center"/>
    </xf>
    <xf numFmtId="0" fontId="19" fillId="2" borderId="5" xfId="25" applyFont="1" applyFill="1" applyBorder="1" applyAlignment="1">
      <alignment horizontal="center" vertical="center" shrinkToFit="1"/>
    </xf>
    <xf numFmtId="0" fontId="18" fillId="0" borderId="9" xfId="0" applyFont="1" applyBorder="1" applyAlignment="1">
      <alignment vertical="center" wrapText="1"/>
    </xf>
    <xf numFmtId="0" fontId="4" fillId="0" borderId="164" xfId="0" applyFont="1" applyBorder="1" applyAlignment="1">
      <alignment horizontal="right" vertical="center"/>
    </xf>
    <xf numFmtId="0" fontId="4" fillId="0" borderId="9" xfId="0" applyFont="1" applyBorder="1">
      <alignment vertical="center"/>
    </xf>
    <xf numFmtId="0" fontId="8" fillId="0" borderId="9" xfId="0" applyFont="1" applyBorder="1" applyAlignment="1">
      <alignment vertical="center" wrapText="1"/>
    </xf>
    <xf numFmtId="0" fontId="53" fillId="0" borderId="4" xfId="0" applyFont="1" applyBorder="1" applyAlignment="1">
      <alignment vertical="center" wrapText="1"/>
    </xf>
    <xf numFmtId="0" fontId="9" fillId="0" borderId="9" xfId="0" applyFont="1" applyBorder="1">
      <alignment vertical="center"/>
    </xf>
    <xf numFmtId="0" fontId="8" fillId="0" borderId="0" xfId="0" applyFont="1" applyAlignment="1">
      <alignment vertical="center" wrapText="1"/>
    </xf>
    <xf numFmtId="0" fontId="18" fillId="0" borderId="22" xfId="0" applyFont="1" applyBorder="1">
      <alignment vertical="center"/>
    </xf>
    <xf numFmtId="0" fontId="9" fillId="0" borderId="6" xfId="0" applyFont="1" applyBorder="1">
      <alignment vertical="center"/>
    </xf>
    <xf numFmtId="0" fontId="18" fillId="0" borderId="30" xfId="0" applyFont="1" applyBorder="1">
      <alignment vertical="center"/>
    </xf>
    <xf numFmtId="0" fontId="36" fillId="0" borderId="13" xfId="0" applyFont="1" applyBorder="1" applyAlignment="1">
      <alignment horizontal="left" vertical="center" wrapText="1"/>
    </xf>
    <xf numFmtId="0" fontId="36" fillId="0" borderId="20" xfId="0" applyFont="1" applyBorder="1" applyAlignment="1">
      <alignment horizontal="left" vertical="center" wrapText="1"/>
    </xf>
    <xf numFmtId="0" fontId="53" fillId="0" borderId="9" xfId="0" applyFont="1" applyBorder="1" applyAlignment="1">
      <alignment vertical="center" wrapText="1"/>
    </xf>
    <xf numFmtId="0" fontId="8" fillId="0" borderId="36" xfId="0" applyFont="1" applyBorder="1" applyAlignment="1">
      <alignment vertical="center" wrapText="1"/>
    </xf>
    <xf numFmtId="0" fontId="18" fillId="0" borderId="24" xfId="0" applyFont="1" applyBorder="1" applyAlignment="1">
      <alignment vertical="center" wrapText="1"/>
    </xf>
    <xf numFmtId="0" fontId="8" fillId="0" borderId="9" xfId="0" applyFont="1" applyBorder="1" applyAlignment="1">
      <alignment horizontal="center" vertical="center" wrapText="1"/>
    </xf>
    <xf numFmtId="0" fontId="52" fillId="8" borderId="91" xfId="0" applyFont="1" applyFill="1" applyBorder="1" applyAlignment="1">
      <alignment horizontal="center" vertical="center" shrinkToFit="1"/>
    </xf>
    <xf numFmtId="0" fontId="36" fillId="0" borderId="12" xfId="0" applyFont="1" applyBorder="1" applyAlignment="1">
      <alignment horizontal="left" vertical="center" shrinkToFit="1"/>
    </xf>
    <xf numFmtId="0" fontId="36" fillId="0" borderId="22" xfId="0" applyFont="1" applyBorder="1" applyAlignment="1">
      <alignment vertical="center" wrapText="1"/>
    </xf>
    <xf numFmtId="0" fontId="36" fillId="0" borderId="38" xfId="0" applyFont="1" applyBorder="1" applyAlignment="1">
      <alignment vertical="center" wrapText="1"/>
    </xf>
    <xf numFmtId="0" fontId="36" fillId="0" borderId="14" xfId="0" applyFont="1" applyBorder="1" applyAlignment="1">
      <alignment vertical="center" wrapText="1"/>
    </xf>
    <xf numFmtId="0" fontId="36" fillId="0" borderId="20" xfId="0" applyFont="1" applyBorder="1" applyAlignment="1">
      <alignment vertical="center" wrapText="1"/>
    </xf>
    <xf numFmtId="0" fontId="36" fillId="0" borderId="11" xfId="0" applyFont="1" applyBorder="1" applyAlignment="1">
      <alignment vertical="center" wrapText="1"/>
    </xf>
    <xf numFmtId="0" fontId="36" fillId="0" borderId="3" xfId="0" applyFont="1" applyBorder="1" applyAlignment="1">
      <alignment vertical="center" wrapText="1"/>
    </xf>
    <xf numFmtId="0" fontId="44" fillId="0" borderId="8" xfId="0" applyFont="1" applyBorder="1" applyAlignment="1">
      <alignment horizontal="center" vertical="center" wrapText="1"/>
    </xf>
    <xf numFmtId="0" fontId="36" fillId="0" borderId="110" xfId="0" applyFont="1" applyBorder="1" applyAlignment="1">
      <alignment horizontal="center" vertical="center" wrapText="1"/>
    </xf>
    <xf numFmtId="0" fontId="44" fillId="0" borderId="0" xfId="0" applyFont="1" applyAlignment="1">
      <alignment vertical="center" wrapText="1"/>
    </xf>
    <xf numFmtId="0" fontId="44" fillId="0" borderId="1" xfId="0" applyFont="1" applyBorder="1" applyAlignment="1">
      <alignment vertical="center" wrapText="1"/>
    </xf>
    <xf numFmtId="0" fontId="35" fillId="0" borderId="34" xfId="0" applyFont="1" applyBorder="1" applyAlignment="1">
      <alignment vertical="center" wrapText="1"/>
    </xf>
    <xf numFmtId="0" fontId="44" fillId="0" borderId="12" xfId="0" applyFont="1" applyBorder="1">
      <alignment vertical="center"/>
    </xf>
    <xf numFmtId="0" fontId="44" fillId="0" borderId="21" xfId="0" applyFont="1" applyBorder="1" applyAlignment="1">
      <alignment vertical="center" wrapText="1"/>
    </xf>
    <xf numFmtId="0" fontId="35" fillId="0" borderId="31" xfId="0" applyFont="1" applyBorder="1" applyAlignment="1">
      <alignment vertical="center" wrapText="1"/>
    </xf>
    <xf numFmtId="0" fontId="44" fillId="0" borderId="20" xfId="0" applyFont="1" applyBorder="1">
      <alignment vertical="center"/>
    </xf>
    <xf numFmtId="0" fontId="35" fillId="0" borderId="37" xfId="0" applyFont="1" applyBorder="1" applyAlignment="1">
      <alignment vertical="center" wrapText="1"/>
    </xf>
    <xf numFmtId="0" fontId="44" fillId="0" borderId="38" xfId="0" applyFont="1" applyBorder="1">
      <alignment vertical="center"/>
    </xf>
    <xf numFmtId="0" fontId="44" fillId="0" borderId="30" xfId="0" applyFont="1" applyBorder="1" applyAlignment="1">
      <alignment vertical="center" wrapText="1"/>
    </xf>
    <xf numFmtId="0" fontId="35" fillId="0" borderId="11" xfId="0" applyFont="1" applyBorder="1">
      <alignment vertical="center"/>
    </xf>
    <xf numFmtId="0" fontId="44" fillId="0" borderId="30" xfId="0" applyFont="1" applyBorder="1">
      <alignment vertical="center"/>
    </xf>
    <xf numFmtId="0" fontId="35" fillId="0" borderId="0" xfId="0" applyFont="1" applyAlignment="1">
      <alignment vertical="center" wrapText="1"/>
    </xf>
    <xf numFmtId="0" fontId="56" fillId="0" borderId="0" xfId="0" applyFont="1">
      <alignment vertical="center"/>
    </xf>
    <xf numFmtId="0" fontId="36" fillId="7" borderId="109" xfId="0" applyFont="1" applyFill="1" applyBorder="1" applyAlignment="1">
      <alignment horizontal="center" vertical="center" textRotation="255"/>
    </xf>
    <xf numFmtId="0" fontId="40" fillId="0" borderId="0" xfId="0" applyFont="1">
      <alignment vertical="center"/>
    </xf>
    <xf numFmtId="0" fontId="57" fillId="0" borderId="0" xfId="0" applyFont="1">
      <alignment vertical="center"/>
    </xf>
    <xf numFmtId="0" fontId="56" fillId="4" borderId="4" xfId="0" applyFont="1" applyFill="1" applyBorder="1">
      <alignment vertical="center"/>
    </xf>
    <xf numFmtId="0" fontId="56" fillId="4" borderId="4" xfId="0" applyFont="1" applyFill="1" applyBorder="1" applyAlignment="1">
      <alignment horizontal="center" vertical="center"/>
    </xf>
    <xf numFmtId="0" fontId="56" fillId="0" borderId="12" xfId="0" applyFont="1" applyBorder="1" applyAlignment="1">
      <alignment vertical="center" wrapText="1"/>
    </xf>
    <xf numFmtId="0" fontId="56" fillId="0" borderId="1" xfId="0" applyFont="1" applyBorder="1">
      <alignment vertical="center"/>
    </xf>
    <xf numFmtId="0" fontId="56" fillId="0" borderId="12" xfId="0" applyFont="1" applyBorder="1">
      <alignment vertical="center"/>
    </xf>
    <xf numFmtId="0" fontId="58" fillId="7" borderId="85" xfId="0" applyFont="1" applyFill="1" applyBorder="1" applyAlignment="1">
      <alignment vertical="center" wrapText="1"/>
    </xf>
    <xf numFmtId="0" fontId="58" fillId="8" borderId="4" xfId="0" applyFont="1" applyFill="1" applyBorder="1" applyAlignment="1">
      <alignment horizontal="center" vertical="center"/>
    </xf>
    <xf numFmtId="0" fontId="56" fillId="0" borderId="30" xfId="0" applyFont="1" applyBorder="1">
      <alignment vertical="center"/>
    </xf>
    <xf numFmtId="0" fontId="36" fillId="0" borderId="38" xfId="0" applyFont="1" applyBorder="1">
      <alignment vertical="center"/>
    </xf>
    <xf numFmtId="0" fontId="36" fillId="0" borderId="30" xfId="0" applyFont="1" applyBorder="1">
      <alignment vertical="center"/>
    </xf>
    <xf numFmtId="0" fontId="44" fillId="0" borderId="85" xfId="0" applyFont="1" applyBorder="1">
      <alignment vertical="center"/>
    </xf>
    <xf numFmtId="0" fontId="44" fillId="0" borderId="4" xfId="0" applyFont="1" applyBorder="1" applyAlignment="1">
      <alignment horizontal="left" vertical="center"/>
    </xf>
    <xf numFmtId="0" fontId="44" fillId="0" borderId="82" xfId="0" applyFont="1" applyBorder="1" applyAlignment="1">
      <alignment horizontal="left" vertical="center"/>
    </xf>
    <xf numFmtId="0" fontId="44" fillId="0" borderId="159" xfId="0" applyFont="1" applyBorder="1">
      <alignment vertical="center"/>
    </xf>
    <xf numFmtId="0" fontId="44" fillId="0" borderId="162" xfId="0" applyFont="1" applyBorder="1" applyAlignment="1">
      <alignment horizontal="left" vertical="center"/>
    </xf>
    <xf numFmtId="0" fontId="57" fillId="0" borderId="24" xfId="0" applyFont="1" applyBorder="1">
      <alignment vertical="center"/>
    </xf>
    <xf numFmtId="0" fontId="56" fillId="0" borderId="24" xfId="0" applyFont="1" applyBorder="1">
      <alignment vertical="center"/>
    </xf>
    <xf numFmtId="0" fontId="5" fillId="0" borderId="21" xfId="0" applyFont="1" applyBorder="1">
      <alignment vertical="center"/>
    </xf>
    <xf numFmtId="176" fontId="4" fillId="0" borderId="18" xfId="0" applyNumberFormat="1" applyFont="1" applyBorder="1">
      <alignment vertical="center"/>
    </xf>
    <xf numFmtId="0" fontId="5" fillId="0" borderId="24" xfId="0" applyFont="1" applyBorder="1" applyAlignment="1">
      <alignment horizontal="center" vertical="center" wrapText="1"/>
    </xf>
    <xf numFmtId="38" fontId="5" fillId="0" borderId="24" xfId="5" applyFont="1" applyBorder="1" applyAlignment="1">
      <alignment horizontal="right" vertical="center"/>
    </xf>
    <xf numFmtId="179" fontId="19" fillId="2" borderId="83" xfId="5" applyNumberFormat="1" applyFont="1" applyFill="1" applyBorder="1" applyAlignment="1">
      <alignment horizontal="center" vertical="center" shrinkToFit="1"/>
    </xf>
    <xf numFmtId="0" fontId="18" fillId="0" borderId="34" xfId="0" applyFont="1" applyBorder="1">
      <alignment vertical="center"/>
    </xf>
    <xf numFmtId="176" fontId="4" fillId="3" borderId="4" xfId="0" applyNumberFormat="1" applyFont="1" applyFill="1" applyBorder="1">
      <alignment vertical="center"/>
    </xf>
    <xf numFmtId="176" fontId="4" fillId="3" borderId="83" xfId="0" applyNumberFormat="1" applyFont="1" applyFill="1" applyBorder="1">
      <alignment vertical="center"/>
    </xf>
    <xf numFmtId="0" fontId="48" fillId="3" borderId="0" xfId="0" applyFont="1" applyFill="1" applyAlignment="1">
      <alignment horizontal="center" vertical="center"/>
    </xf>
    <xf numFmtId="0" fontId="18" fillId="3" borderId="0" xfId="0" applyFont="1" applyFill="1">
      <alignment vertical="center"/>
    </xf>
    <xf numFmtId="0" fontId="5" fillId="3" borderId="0" xfId="0" applyFont="1" applyFill="1">
      <alignment vertical="center"/>
    </xf>
    <xf numFmtId="0" fontId="18" fillId="0" borderId="4" xfId="0" applyFont="1" applyBorder="1" applyAlignment="1">
      <alignment horizontal="left" vertical="center" wrapText="1"/>
    </xf>
    <xf numFmtId="0" fontId="8" fillId="0" borderId="22" xfId="0" applyFont="1" applyBorder="1" applyAlignment="1">
      <alignment vertical="center" wrapText="1"/>
    </xf>
    <xf numFmtId="4" fontId="53" fillId="0" borderId="22" xfId="0" applyNumberFormat="1" applyFont="1" applyBorder="1">
      <alignment vertical="center"/>
    </xf>
    <xf numFmtId="180" fontId="55" fillId="2" borderId="5" xfId="25" applyNumberFormat="1" applyFont="1" applyFill="1" applyBorder="1" applyAlignment="1">
      <alignment horizontal="center" vertical="center" shrinkToFit="1"/>
    </xf>
    <xf numFmtId="38" fontId="5" fillId="0" borderId="9" xfId="5" applyFont="1" applyBorder="1">
      <alignment vertical="center"/>
    </xf>
    <xf numFmtId="0" fontId="9" fillId="3" borderId="31" xfId="18" applyFont="1" applyFill="1" applyBorder="1" applyAlignment="1">
      <alignment vertical="center" wrapText="1"/>
    </xf>
    <xf numFmtId="0" fontId="9" fillId="3" borderId="31" xfId="23" applyFont="1" applyFill="1" applyBorder="1" applyAlignment="1">
      <alignment vertical="center"/>
    </xf>
    <xf numFmtId="38" fontId="5" fillId="0" borderId="14" xfId="5" applyFont="1" applyFill="1" applyBorder="1" applyAlignment="1">
      <alignment horizontal="right" vertical="center" wrapText="1"/>
    </xf>
    <xf numFmtId="38" fontId="5" fillId="0" borderId="1" xfId="5" applyFont="1" applyBorder="1" applyAlignment="1">
      <alignment horizontal="right" vertical="center"/>
    </xf>
    <xf numFmtId="38" fontId="5" fillId="0" borderId="103" xfId="5" applyFont="1" applyBorder="1" applyAlignment="1">
      <alignment horizontal="right" vertical="center"/>
    </xf>
    <xf numFmtId="38" fontId="5" fillId="0" borderId="166" xfId="5" applyFont="1" applyBorder="1" applyAlignment="1">
      <alignment horizontal="right" vertical="center"/>
    </xf>
    <xf numFmtId="0" fontId="18" fillId="0" borderId="30" xfId="0" applyFont="1" applyBorder="1" applyAlignment="1">
      <alignment horizontal="left" vertical="center" textRotation="255" wrapText="1"/>
    </xf>
    <xf numFmtId="0" fontId="18" fillId="0" borderId="0" xfId="0" applyFont="1" applyAlignment="1">
      <alignment horizontal="left" vertical="center" textRotation="255" wrapText="1"/>
    </xf>
    <xf numFmtId="0" fontId="18" fillId="0" borderId="2" xfId="0" applyFont="1" applyBorder="1">
      <alignment vertical="center"/>
    </xf>
    <xf numFmtId="181" fontId="18" fillId="0" borderId="12" xfId="0" applyNumberFormat="1" applyFont="1" applyBorder="1">
      <alignment vertical="center"/>
    </xf>
    <xf numFmtId="176" fontId="8" fillId="0" borderId="2" xfId="0" applyNumberFormat="1" applyFont="1" applyBorder="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vertical="justify"/>
    </xf>
    <xf numFmtId="0" fontId="18" fillId="0" borderId="0" xfId="0" applyFont="1" applyAlignment="1">
      <alignment vertical="distributed"/>
    </xf>
    <xf numFmtId="0" fontId="18" fillId="0" borderId="0" xfId="0" applyFont="1" applyAlignment="1">
      <alignment horizontal="left" vertical="center" indent="1"/>
    </xf>
    <xf numFmtId="0" fontId="18" fillId="0" borderId="0" xfId="0" applyFont="1" applyAlignment="1">
      <alignment horizontal="right" vertical="top" indent="1"/>
    </xf>
    <xf numFmtId="0" fontId="18" fillId="0" borderId="36" xfId="0" applyFont="1" applyBorder="1" applyAlignment="1">
      <alignment vertical="center" wrapText="1"/>
    </xf>
    <xf numFmtId="0" fontId="18" fillId="0" borderId="36" xfId="0" applyFont="1" applyBorder="1">
      <alignment vertical="center"/>
    </xf>
    <xf numFmtId="0" fontId="9" fillId="3" borderId="22" xfId="23" applyFont="1" applyFill="1" applyBorder="1" applyAlignment="1">
      <alignment vertical="center"/>
    </xf>
    <xf numFmtId="0" fontId="9" fillId="3" borderId="36" xfId="23" applyFont="1" applyFill="1" applyBorder="1" applyAlignment="1">
      <alignment vertical="center"/>
    </xf>
    <xf numFmtId="0" fontId="5" fillId="0" borderId="4" xfId="0" applyFont="1" applyBorder="1" applyAlignment="1">
      <alignment horizontal="center" vertical="center"/>
    </xf>
    <xf numFmtId="0" fontId="5" fillId="0" borderId="4" xfId="0" applyFont="1" applyBorder="1">
      <alignment vertical="center"/>
    </xf>
    <xf numFmtId="0" fontId="5" fillId="0" borderId="22" xfId="0" applyFont="1" applyBorder="1" applyAlignment="1">
      <alignment horizontal="left" vertical="center" wrapText="1"/>
    </xf>
    <xf numFmtId="0" fontId="49" fillId="2" borderId="140" xfId="0" applyFont="1" applyFill="1" applyBorder="1" applyAlignment="1">
      <alignment horizontal="center" vertical="center"/>
    </xf>
    <xf numFmtId="0" fontId="5" fillId="0" borderId="167" xfId="0" applyFont="1" applyBorder="1" applyAlignment="1">
      <alignment vertical="center" wrapText="1"/>
    </xf>
    <xf numFmtId="38" fontId="5" fillId="0" borderId="25" xfId="5" applyFont="1" applyFill="1" applyBorder="1" applyAlignment="1">
      <alignment horizontal="right" vertical="center" wrapText="1"/>
    </xf>
    <xf numFmtId="38" fontId="5" fillId="0" borderId="30" xfId="5" applyFont="1" applyFill="1" applyBorder="1" applyAlignment="1">
      <alignment horizontal="right" vertical="center" wrapText="1"/>
    </xf>
    <xf numFmtId="38" fontId="5" fillId="0" borderId="93" xfId="5" applyFont="1" applyFill="1" applyBorder="1" applyAlignment="1">
      <alignment horizontal="right" vertical="center" wrapText="1"/>
    </xf>
    <xf numFmtId="38" fontId="5" fillId="0" borderId="5" xfId="5" applyFont="1" applyFill="1" applyBorder="1" applyAlignment="1">
      <alignment horizontal="right" vertical="center" wrapText="1"/>
    </xf>
    <xf numFmtId="38" fontId="5" fillId="0" borderId="4" xfId="5" applyFont="1" applyFill="1" applyBorder="1" applyAlignment="1">
      <alignment horizontal="right" vertical="center" wrapText="1"/>
    </xf>
    <xf numFmtId="38" fontId="5" fillId="0" borderId="5" xfId="5" applyFont="1" applyBorder="1" applyAlignment="1">
      <alignment horizontal="right" vertical="center"/>
    </xf>
    <xf numFmtId="38" fontId="5" fillId="0" borderId="8" xfId="5" applyFont="1" applyBorder="1" applyAlignment="1">
      <alignment horizontal="right" vertical="center"/>
    </xf>
    <xf numFmtId="38" fontId="5" fillId="0" borderId="21" xfId="5" applyFont="1" applyBorder="1" applyAlignment="1">
      <alignment horizontal="right" vertical="center"/>
    </xf>
    <xf numFmtId="38" fontId="5" fillId="0" borderId="93" xfId="5" applyFont="1" applyBorder="1" applyAlignment="1">
      <alignment horizontal="right" vertical="center"/>
    </xf>
    <xf numFmtId="38" fontId="5" fillId="0" borderId="168" xfId="5" applyFont="1" applyBorder="1" applyAlignment="1">
      <alignment horizontal="right" vertical="center"/>
    </xf>
    <xf numFmtId="38" fontId="5" fillId="0" borderId="92" xfId="5" applyFont="1" applyBorder="1" applyAlignment="1">
      <alignment horizontal="right" vertical="center"/>
    </xf>
    <xf numFmtId="38" fontId="5" fillId="0" borderId="30" xfId="5" applyFont="1" applyBorder="1" applyAlignment="1">
      <alignment horizontal="right" vertical="center"/>
    </xf>
    <xf numFmtId="38" fontId="5" fillId="0" borderId="83" xfId="5" applyFont="1" applyBorder="1" applyAlignment="1">
      <alignment horizontal="right" vertical="center"/>
    </xf>
    <xf numFmtId="38" fontId="5" fillId="0" borderId="102" xfId="5" applyFont="1" applyBorder="1" applyAlignment="1">
      <alignment horizontal="right" vertical="center"/>
    </xf>
    <xf numFmtId="38" fontId="5" fillId="0" borderId="170" xfId="5" applyFont="1" applyBorder="1" applyAlignment="1">
      <alignment horizontal="right" vertical="center"/>
    </xf>
    <xf numFmtId="38" fontId="5" fillId="0" borderId="26" xfId="5" applyFont="1" applyBorder="1" applyAlignment="1">
      <alignment horizontal="right" vertical="center"/>
    </xf>
    <xf numFmtId="38" fontId="5" fillId="0" borderId="169" xfId="5" applyFont="1" applyBorder="1" applyAlignment="1">
      <alignment horizontal="right" vertical="center"/>
    </xf>
    <xf numFmtId="38" fontId="5" fillId="0" borderId="172" xfId="5" applyFont="1" applyBorder="1">
      <alignment vertical="center"/>
    </xf>
    <xf numFmtId="38" fontId="5" fillId="0" borderId="171" xfId="5" applyFont="1" applyBorder="1">
      <alignment vertical="center"/>
    </xf>
    <xf numFmtId="0" fontId="5" fillId="0" borderId="89" xfId="0" applyFont="1" applyBorder="1" applyAlignment="1">
      <alignment horizontal="center" vertical="center" wrapText="1"/>
    </xf>
    <xf numFmtId="0" fontId="5" fillId="0" borderId="0" xfId="0" applyFont="1" applyAlignment="1">
      <alignment horizontal="left" vertical="center" indent="2"/>
    </xf>
    <xf numFmtId="0" fontId="5" fillId="0" borderId="0" xfId="0" applyFont="1" applyAlignment="1">
      <alignment horizontal="left" vertical="center" indent="1"/>
    </xf>
    <xf numFmtId="0" fontId="5" fillId="0" borderId="173"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155" xfId="0" applyFont="1" applyBorder="1" applyAlignment="1">
      <alignment horizontal="center" vertical="center" wrapText="1"/>
    </xf>
    <xf numFmtId="0" fontId="48" fillId="10" borderId="4" xfId="0" applyFont="1" applyFill="1" applyBorder="1" applyAlignment="1">
      <alignment horizontal="center" vertical="center"/>
    </xf>
    <xf numFmtId="0" fontId="18" fillId="0" borderId="5" xfId="0" applyFont="1" applyBorder="1">
      <alignment vertical="center"/>
    </xf>
    <xf numFmtId="38" fontId="5" fillId="0" borderId="166" xfId="5" applyFont="1" applyBorder="1">
      <alignment vertical="center"/>
    </xf>
    <xf numFmtId="0" fontId="29" fillId="0" borderId="0" xfId="0" applyFont="1">
      <alignment vertical="center"/>
    </xf>
    <xf numFmtId="0" fontId="22" fillId="2" borderId="14" xfId="0" applyFont="1" applyFill="1" applyBorder="1">
      <alignment vertical="center"/>
    </xf>
    <xf numFmtId="0" fontId="22" fillId="2" borderId="6" xfId="0" applyFont="1" applyFill="1" applyBorder="1">
      <alignment vertical="center"/>
    </xf>
    <xf numFmtId="0" fontId="22" fillId="2" borderId="5" xfId="0" applyFont="1" applyFill="1" applyBorder="1">
      <alignment vertical="center"/>
    </xf>
    <xf numFmtId="0" fontId="48" fillId="2" borderId="6" xfId="0" applyFont="1" applyFill="1" applyBorder="1" applyAlignment="1">
      <alignment horizontal="center" vertical="center"/>
    </xf>
    <xf numFmtId="0" fontId="5" fillId="0" borderId="9" xfId="0" applyFont="1" applyBorder="1" applyAlignment="1">
      <alignment horizontal="center" vertical="center" wrapText="1"/>
    </xf>
    <xf numFmtId="0" fontId="63" fillId="0" borderId="0" xfId="0" applyFont="1"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0" fontId="18" fillId="0" borderId="4" xfId="0" applyFont="1" applyBorder="1" applyAlignment="1">
      <alignment vertical="center"/>
    </xf>
    <xf numFmtId="0" fontId="18" fillId="0" borderId="4" xfId="0" applyFont="1" applyBorder="1" applyAlignment="1">
      <alignment horizontal="right" vertical="center"/>
    </xf>
    <xf numFmtId="0" fontId="5" fillId="0" borderId="174"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5" fillId="0" borderId="4" xfId="0" applyFont="1" applyBorder="1" applyAlignment="1">
      <alignment horizontal="left" vertical="center" wrapText="1"/>
    </xf>
    <xf numFmtId="0" fontId="5" fillId="0" borderId="24" xfId="0" applyFont="1" applyBorder="1" applyAlignment="1">
      <alignment vertical="center" wrapText="1"/>
    </xf>
    <xf numFmtId="176" fontId="4" fillId="2" borderId="14" xfId="0" applyNumberFormat="1" applyFont="1" applyFill="1" applyBorder="1" applyAlignment="1">
      <alignment vertical="center" shrinkToFit="1"/>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18" fillId="0" borderId="37" xfId="0" applyFont="1" applyBorder="1" applyAlignment="1">
      <alignment horizontal="left" vertical="center"/>
    </xf>
    <xf numFmtId="0" fontId="18" fillId="0" borderId="39" xfId="0" applyFont="1" applyBorder="1" applyAlignment="1">
      <alignment horizontal="left" vertical="center"/>
    </xf>
    <xf numFmtId="0" fontId="8" fillId="0" borderId="2" xfId="0" applyFont="1" applyBorder="1" applyAlignment="1">
      <alignment horizontal="left" vertical="center"/>
    </xf>
    <xf numFmtId="176" fontId="8" fillId="0" borderId="0" xfId="0" applyNumberFormat="1" applyFont="1" applyAlignment="1">
      <alignment horizontal="left" vertical="center" wrapText="1"/>
    </xf>
    <xf numFmtId="0" fontId="18" fillId="0" borderId="0" xfId="0" applyFont="1" applyAlignment="1">
      <alignment horizontal="left" vertical="center" wrapText="1"/>
    </xf>
    <xf numFmtId="0" fontId="62"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8" xfId="0" applyFont="1" applyBorder="1" applyAlignment="1">
      <alignment horizontal="left" vertical="center"/>
    </xf>
    <xf numFmtId="0" fontId="18" fillId="0" borderId="11"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47" fillId="0" borderId="4" xfId="0" applyFont="1" applyBorder="1" applyAlignment="1">
      <alignment horizontal="center" vertical="center" wrapText="1"/>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22" fillId="2" borderId="14" xfId="0" applyFont="1" applyFill="1" applyBorder="1">
      <alignment vertical="center"/>
    </xf>
    <xf numFmtId="0" fontId="22" fillId="2" borderId="6" xfId="0" applyFont="1" applyFill="1" applyBorder="1">
      <alignment vertical="center"/>
    </xf>
    <xf numFmtId="0" fontId="22" fillId="2" borderId="5" xfId="0" applyFont="1" applyFill="1" applyBorder="1">
      <alignment vertical="center"/>
    </xf>
    <xf numFmtId="0" fontId="5" fillId="0" borderId="1"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14" xfId="0" applyFont="1" applyBorder="1" applyAlignment="1">
      <alignment vertical="center" wrapText="1"/>
    </xf>
    <xf numFmtId="0" fontId="5" fillId="0" borderId="5" xfId="0" applyFont="1" applyBorder="1" applyAlignment="1">
      <alignment vertical="center" wrapText="1"/>
    </xf>
    <xf numFmtId="0" fontId="5" fillId="0" borderId="24" xfId="0" applyFont="1" applyBorder="1" applyAlignment="1">
      <alignment horizontal="left"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176" fontId="22" fillId="4" borderId="14" xfId="0" applyNumberFormat="1" applyFont="1" applyFill="1" applyBorder="1" applyAlignment="1">
      <alignment horizontal="left" vertical="center"/>
    </xf>
    <xf numFmtId="176" fontId="22" fillId="4" borderId="6" xfId="0" applyNumberFormat="1" applyFont="1" applyFill="1" applyBorder="1" applyAlignment="1">
      <alignment horizontal="left" vertical="center"/>
    </xf>
    <xf numFmtId="176" fontId="22" fillId="4" borderId="5" xfId="0" applyNumberFormat="1" applyFont="1" applyFill="1" applyBorder="1" applyAlignment="1">
      <alignment horizontal="left" vertical="center"/>
    </xf>
    <xf numFmtId="0" fontId="48" fillId="2" borderId="14" xfId="0" applyFont="1" applyFill="1" applyBorder="1" applyAlignment="1">
      <alignment horizontal="center" vertical="center"/>
    </xf>
    <xf numFmtId="0" fontId="48" fillId="2" borderId="6" xfId="0" applyFont="1" applyFill="1" applyBorder="1" applyAlignment="1">
      <alignment horizontal="center" vertical="center"/>
    </xf>
    <xf numFmtId="0" fontId="48" fillId="6" borderId="90" xfId="0" applyFont="1" applyFill="1" applyBorder="1" applyAlignment="1">
      <alignment horizontal="center" vertical="center"/>
    </xf>
    <xf numFmtId="0" fontId="48" fillId="6" borderId="100" xfId="0" applyFont="1" applyFill="1" applyBorder="1" applyAlignment="1">
      <alignment horizontal="center" vertical="center"/>
    </xf>
    <xf numFmtId="0" fontId="48" fillId="6" borderId="157" xfId="0" applyFont="1" applyFill="1" applyBorder="1" applyAlignment="1">
      <alignment horizontal="center" vertical="center"/>
    </xf>
    <xf numFmtId="0" fontId="5" fillId="0" borderId="159" xfId="0" applyFont="1" applyBorder="1" applyAlignment="1">
      <alignment horizontal="center" vertical="center" wrapText="1"/>
    </xf>
    <xf numFmtId="0" fontId="5" fillId="0" borderId="165"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right" vertical="center"/>
    </xf>
    <xf numFmtId="0" fontId="63" fillId="4" borderId="4" xfId="0" applyFont="1" applyFill="1" applyBorder="1" applyAlignment="1">
      <alignment horizontal="center" vertical="center"/>
    </xf>
    <xf numFmtId="0" fontId="63" fillId="4" borderId="14" xfId="0" applyFont="1" applyFill="1" applyBorder="1">
      <alignment vertical="center"/>
    </xf>
    <xf numFmtId="0" fontId="63" fillId="4" borderId="6" xfId="0" applyFont="1" applyFill="1" applyBorder="1">
      <alignment vertical="center"/>
    </xf>
    <xf numFmtId="0" fontId="63" fillId="4" borderId="5" xfId="0" applyFont="1" applyFill="1" applyBorder="1">
      <alignment vertical="center"/>
    </xf>
    <xf numFmtId="0" fontId="18" fillId="0" borderId="14"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8" fillId="0" borderId="14" xfId="0" applyFont="1"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18" fillId="0" borderId="14" xfId="0" applyFont="1" applyBorder="1" applyAlignment="1">
      <alignment horizontal="left" vertical="center"/>
    </xf>
    <xf numFmtId="0" fontId="18" fillId="0" borderId="5" xfId="0" applyFont="1" applyBorder="1" applyAlignment="1">
      <alignment horizontal="left" vertical="center"/>
    </xf>
    <xf numFmtId="0" fontId="18" fillId="0" borderId="34" xfId="0" applyFont="1" applyBorder="1" applyAlignment="1">
      <alignment horizontal="left" vertical="center"/>
    </xf>
    <xf numFmtId="0" fontId="18" fillId="0" borderId="10" xfId="0" applyFont="1" applyBorder="1" applyAlignment="1">
      <alignment horizontal="left" vertical="center"/>
    </xf>
    <xf numFmtId="0" fontId="18" fillId="0" borderId="31" xfId="0" applyFont="1" applyBorder="1" applyAlignment="1">
      <alignment horizontal="left" vertical="center"/>
    </xf>
    <xf numFmtId="0" fontId="18" fillId="0" borderId="35" xfId="0" applyFont="1" applyBorder="1" applyAlignment="1">
      <alignment horizontal="left" vertical="center"/>
    </xf>
    <xf numFmtId="0" fontId="18" fillId="0" borderId="36" xfId="0" applyFont="1" applyBorder="1" applyAlignment="1">
      <alignment horizontal="left" vertical="center"/>
    </xf>
    <xf numFmtId="0" fontId="18" fillId="0" borderId="29" xfId="0" applyFont="1" applyBorder="1" applyAlignment="1">
      <alignment horizontal="left" vertical="center"/>
    </xf>
    <xf numFmtId="0" fontId="5" fillId="0" borderId="9" xfId="0" applyFont="1" applyBorder="1" applyAlignment="1">
      <alignment horizontal="left" vertical="center" wrapText="1"/>
    </xf>
    <xf numFmtId="0" fontId="5" fillId="0" borderId="94" xfId="0" applyFont="1" applyBorder="1" applyAlignment="1">
      <alignment horizontal="center" vertical="center" wrapText="1"/>
    </xf>
    <xf numFmtId="0" fontId="5" fillId="0" borderId="151" xfId="0" applyFont="1" applyBorder="1" applyAlignment="1">
      <alignment horizontal="center" vertical="center" wrapText="1"/>
    </xf>
    <xf numFmtId="0" fontId="4" fillId="7" borderId="102"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92" xfId="0" applyFont="1" applyFill="1" applyBorder="1" applyAlignment="1">
      <alignment horizontal="center" vertical="center" wrapText="1"/>
    </xf>
    <xf numFmtId="0" fontId="36" fillId="7" borderId="102" xfId="0" applyFont="1" applyFill="1" applyBorder="1" applyAlignment="1">
      <alignment horizontal="center" vertical="center" wrapText="1"/>
    </xf>
    <xf numFmtId="0" fontId="36" fillId="7" borderId="105" xfId="0" applyFont="1" applyFill="1" applyBorder="1" applyAlignment="1">
      <alignment horizontal="center" vertical="center" wrapText="1"/>
    </xf>
    <xf numFmtId="0" fontId="36" fillId="7" borderId="108" xfId="0" applyFont="1" applyFill="1" applyBorder="1" applyAlignment="1">
      <alignment horizontal="center" vertical="center" wrapText="1"/>
    </xf>
    <xf numFmtId="0" fontId="58" fillId="8" borderId="90" xfId="0" applyFont="1" applyFill="1" applyBorder="1" applyAlignment="1">
      <alignment horizontal="center" vertical="center"/>
    </xf>
    <xf numFmtId="0" fontId="58" fillId="8" borderId="100" xfId="0" applyFont="1" applyFill="1" applyBorder="1" applyAlignment="1">
      <alignment horizontal="center" vertical="center"/>
    </xf>
    <xf numFmtId="0" fontId="50" fillId="2" borderId="14" xfId="0" applyFont="1" applyFill="1" applyBorder="1" applyAlignment="1">
      <alignment horizontal="left" vertical="center"/>
    </xf>
    <xf numFmtId="0" fontId="50" fillId="2" borderId="6" xfId="0" applyFont="1" applyFill="1" applyBorder="1" applyAlignment="1">
      <alignment horizontal="left" vertical="center"/>
    </xf>
    <xf numFmtId="0" fontId="50" fillId="2" borderId="5" xfId="0" applyFont="1" applyFill="1" applyBorder="1" applyAlignment="1">
      <alignment horizontal="left" vertical="center"/>
    </xf>
    <xf numFmtId="0" fontId="51" fillId="8" borderId="90" xfId="0" applyFont="1" applyFill="1" applyBorder="1" applyAlignment="1">
      <alignment horizontal="center" vertical="center"/>
    </xf>
    <xf numFmtId="0" fontId="51" fillId="8" borderId="100" xfId="0" applyFont="1" applyFill="1" applyBorder="1" applyAlignment="1">
      <alignment horizontal="center" vertical="center"/>
    </xf>
    <xf numFmtId="0" fontId="51" fillId="8" borderId="101" xfId="0" applyFont="1" applyFill="1" applyBorder="1" applyAlignment="1">
      <alignment horizontal="center" vertical="center"/>
    </xf>
    <xf numFmtId="0" fontId="52" fillId="7" borderId="102" xfId="0" applyFont="1" applyFill="1" applyBorder="1" applyAlignment="1">
      <alignment horizontal="center" vertical="center" wrapText="1"/>
    </xf>
    <xf numFmtId="0" fontId="52" fillId="7" borderId="105" xfId="0" applyFont="1" applyFill="1" applyBorder="1" applyAlignment="1">
      <alignment horizontal="center" vertical="center" wrapText="1"/>
    </xf>
    <xf numFmtId="0" fontId="52" fillId="7" borderId="92" xfId="0" applyFont="1" applyFill="1" applyBorder="1" applyAlignment="1">
      <alignment horizontal="center" vertical="center" wrapText="1"/>
    </xf>
    <xf numFmtId="0" fontId="52" fillId="8" borderId="1" xfId="0" applyFont="1" applyFill="1" applyBorder="1" applyAlignment="1">
      <alignment horizontal="center" vertical="center"/>
    </xf>
    <xf numFmtId="0" fontId="52" fillId="8" borderId="21" xfId="0" applyFont="1" applyFill="1" applyBorder="1" applyAlignment="1">
      <alignment horizontal="center" vertical="center"/>
    </xf>
    <xf numFmtId="0" fontId="52" fillId="8" borderId="30" xfId="0" applyFont="1" applyFill="1" applyBorder="1" applyAlignment="1">
      <alignment horizontal="center" vertical="center"/>
    </xf>
    <xf numFmtId="0" fontId="52" fillId="8" borderId="103" xfId="0" applyFont="1" applyFill="1" applyBorder="1" applyAlignment="1">
      <alignment horizontal="center" vertical="center" wrapText="1"/>
    </xf>
    <xf numFmtId="0" fontId="52" fillId="8" borderId="164" xfId="0" applyFont="1" applyFill="1" applyBorder="1" applyAlignment="1">
      <alignment horizontal="center" vertical="center" wrapText="1"/>
    </xf>
    <xf numFmtId="0" fontId="52" fillId="8" borderId="93" xfId="0" applyFont="1" applyFill="1" applyBorder="1" applyAlignment="1">
      <alignment horizontal="center" vertical="center" wrapText="1"/>
    </xf>
    <xf numFmtId="0" fontId="5" fillId="0" borderId="167" xfId="0" applyFont="1" applyBorder="1" applyAlignment="1">
      <alignment horizontal="center" vertical="center" wrapText="1"/>
    </xf>
    <xf numFmtId="0" fontId="5" fillId="0" borderId="156" xfId="0" applyFont="1" applyBorder="1" applyAlignment="1">
      <alignment horizontal="center" vertical="center" wrapText="1"/>
    </xf>
    <xf numFmtId="0" fontId="5" fillId="0" borderId="140"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1" xfId="0" applyFont="1" applyBorder="1" applyAlignment="1">
      <alignment horizontal="center" vertical="center" wrapText="1"/>
    </xf>
    <xf numFmtId="178" fontId="52" fillId="0" borderId="4" xfId="5" applyNumberFormat="1" applyFont="1" applyBorder="1" applyAlignment="1">
      <alignment horizontal="center" vertical="center" shrinkToFit="1"/>
    </xf>
    <xf numFmtId="178" fontId="52" fillId="0" borderId="91" xfId="5" applyNumberFormat="1" applyFont="1" applyBorder="1" applyAlignment="1">
      <alignment horizontal="center" vertical="center" shrinkToFit="1"/>
    </xf>
    <xf numFmtId="0" fontId="22" fillId="0" borderId="90" xfId="0" applyFont="1" applyBorder="1" applyAlignment="1">
      <alignment horizontal="center" vertical="center"/>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178" fontId="52" fillId="0" borderId="83" xfId="5" applyNumberFormat="1" applyFont="1" applyBorder="1" applyAlignment="1">
      <alignment horizontal="center" vertical="center" shrinkToFit="1"/>
    </xf>
    <xf numFmtId="178" fontId="52" fillId="0" borderId="5" xfId="5" applyNumberFormat="1" applyFont="1" applyBorder="1" applyAlignment="1">
      <alignment horizontal="center" vertical="center" shrinkToFit="1"/>
    </xf>
    <xf numFmtId="178" fontId="52" fillId="0" borderId="14" xfId="5" applyNumberFormat="1" applyFont="1" applyBorder="1" applyAlignment="1">
      <alignment horizontal="center" vertical="center" shrinkToFit="1"/>
    </xf>
    <xf numFmtId="0" fontId="0" fillId="0" borderId="160" xfId="0" applyBorder="1" applyAlignment="1">
      <alignment horizontal="center" vertical="center"/>
    </xf>
    <xf numFmtId="0" fontId="0" fillId="0" borderId="161" xfId="0" applyBorder="1" applyAlignment="1">
      <alignment horizontal="center" vertical="center"/>
    </xf>
    <xf numFmtId="178" fontId="52" fillId="0" borderId="6" xfId="5" applyNumberFormat="1" applyFont="1" applyBorder="1" applyAlignment="1">
      <alignment horizontal="center" vertical="center" shrinkToFit="1"/>
    </xf>
    <xf numFmtId="178" fontId="52" fillId="0" borderId="118" xfId="5" applyNumberFormat="1" applyFont="1" applyBorder="1" applyAlignment="1">
      <alignment horizontal="center" vertical="center" shrinkToFit="1"/>
    </xf>
    <xf numFmtId="178" fontId="52" fillId="0" borderId="85" xfId="5" applyNumberFormat="1" applyFont="1" applyBorder="1" applyAlignment="1">
      <alignment horizontal="center" vertical="center" shrinkToFit="1"/>
    </xf>
    <xf numFmtId="0" fontId="40" fillId="2" borderId="2" xfId="0" applyFont="1" applyFill="1" applyBorder="1" applyAlignment="1">
      <alignment horizontal="left" vertical="center"/>
    </xf>
    <xf numFmtId="0" fontId="40" fillId="2" borderId="0" xfId="0" applyFont="1" applyFill="1" applyAlignment="1">
      <alignment horizontal="left" vertical="center"/>
    </xf>
    <xf numFmtId="176" fontId="4" fillId="0" borderId="52" xfId="0" applyNumberFormat="1" applyFont="1" applyBorder="1" applyAlignment="1">
      <alignment horizontal="center" vertical="center"/>
    </xf>
    <xf numFmtId="176" fontId="4" fillId="0" borderId="76" xfId="0" applyNumberFormat="1" applyFont="1" applyBorder="1" applyAlignment="1">
      <alignment horizontal="center" vertical="center"/>
    </xf>
    <xf numFmtId="176" fontId="4" fillId="0" borderId="53"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19" fillId="2" borderId="7" xfId="0" applyNumberFormat="1" applyFont="1" applyFill="1" applyBorder="1" applyAlignment="1">
      <alignment horizontal="center" vertical="center"/>
    </xf>
    <xf numFmtId="176" fontId="19" fillId="2" borderId="9" xfId="0" applyNumberFormat="1" applyFont="1" applyFill="1" applyBorder="1" applyAlignment="1">
      <alignment horizontal="center" vertical="center"/>
    </xf>
    <xf numFmtId="176" fontId="19" fillId="2" borderId="8" xfId="0" applyNumberFormat="1" applyFont="1" applyFill="1" applyBorder="1" applyAlignment="1">
      <alignment horizontal="center" vertical="center"/>
    </xf>
    <xf numFmtId="176" fontId="22" fillId="2" borderId="14" xfId="0" applyNumberFormat="1" applyFont="1" applyFill="1" applyBorder="1" applyAlignment="1">
      <alignment horizontal="left" vertical="center"/>
    </xf>
    <xf numFmtId="176" fontId="22" fillId="2" borderId="6" xfId="0" applyNumberFormat="1" applyFont="1" applyFill="1" applyBorder="1" applyAlignment="1">
      <alignment horizontal="left" vertical="center"/>
    </xf>
    <xf numFmtId="176" fontId="22" fillId="2" borderId="5" xfId="0" applyNumberFormat="1" applyFont="1" applyFill="1" applyBorder="1" applyAlignment="1">
      <alignment horizontal="left" vertical="center"/>
    </xf>
    <xf numFmtId="0" fontId="54" fillId="4" borderId="90" xfId="0" applyFont="1" applyFill="1" applyBorder="1" applyAlignment="1">
      <alignment horizontal="center" vertical="center"/>
    </xf>
    <xf numFmtId="0" fontId="54" fillId="4" borderId="157" xfId="0" applyFont="1" applyFill="1" applyBorder="1" applyAlignment="1">
      <alignment horizontal="center" vertical="center"/>
    </xf>
    <xf numFmtId="0" fontId="22" fillId="0" borderId="142" xfId="0" applyFont="1" applyBorder="1" applyAlignment="1">
      <alignment horizontal="center" vertical="center" textRotation="255"/>
    </xf>
    <xf numFmtId="0" fontId="22" fillId="0" borderId="105" xfId="0" applyFont="1" applyBorder="1" applyAlignment="1">
      <alignment horizontal="center" vertical="center" textRotation="255"/>
    </xf>
    <xf numFmtId="0" fontId="22" fillId="0" borderId="109" xfId="0" applyFont="1" applyBorder="1" applyAlignment="1">
      <alignment horizontal="center" vertical="center" textRotation="255"/>
    </xf>
    <xf numFmtId="176" fontId="40" fillId="2" borderId="4" xfId="0" applyNumberFormat="1" applyFont="1" applyFill="1" applyBorder="1" applyAlignment="1">
      <alignment horizontal="left" vertical="center"/>
    </xf>
    <xf numFmtId="176" fontId="48" fillId="2" borderId="7" xfId="0" applyNumberFormat="1" applyFont="1" applyFill="1" applyBorder="1" applyAlignment="1">
      <alignment horizontal="center" vertical="center"/>
    </xf>
    <xf numFmtId="176" fontId="48" fillId="2" borderId="9" xfId="0" applyNumberFormat="1" applyFont="1" applyFill="1" applyBorder="1" applyAlignment="1">
      <alignment horizontal="center" vertical="center"/>
    </xf>
    <xf numFmtId="176" fontId="48" fillId="2" borderId="52" xfId="0" applyNumberFormat="1" applyFont="1" applyFill="1" applyBorder="1" applyAlignment="1">
      <alignment horizontal="center" vertical="center"/>
    </xf>
    <xf numFmtId="176" fontId="48" fillId="2" borderId="76" xfId="0" applyNumberFormat="1" applyFont="1" applyFill="1" applyBorder="1" applyAlignment="1">
      <alignment horizontal="center" vertical="center"/>
    </xf>
    <xf numFmtId="176" fontId="19" fillId="2" borderId="6" xfId="0" applyNumberFormat="1" applyFont="1" applyFill="1" applyBorder="1" applyAlignment="1">
      <alignment horizontal="center" vertical="center"/>
    </xf>
    <xf numFmtId="176" fontId="19" fillId="2" borderId="5" xfId="0" applyNumberFormat="1" applyFont="1" applyFill="1" applyBorder="1" applyAlignment="1">
      <alignment horizontal="center" vertical="center"/>
    </xf>
    <xf numFmtId="176" fontId="48" fillId="2" borderId="8" xfId="0" applyNumberFormat="1" applyFont="1" applyFill="1" applyBorder="1" applyAlignment="1">
      <alignment horizontal="center" vertical="center"/>
    </xf>
    <xf numFmtId="176" fontId="48" fillId="2" borderId="53" xfId="0" applyNumberFormat="1" applyFont="1" applyFill="1" applyBorder="1" applyAlignment="1">
      <alignment horizontal="center" vertical="center"/>
    </xf>
    <xf numFmtId="176" fontId="5" fillId="0" borderId="50" xfId="0" applyNumberFormat="1" applyFont="1" applyBorder="1" applyAlignment="1">
      <alignment horizontal="center" vertical="center"/>
    </xf>
    <xf numFmtId="176" fontId="10" fillId="0" borderId="32" xfId="0" applyNumberFormat="1" applyFont="1" applyBorder="1" applyAlignment="1">
      <alignment horizontal="center" vertical="center"/>
    </xf>
    <xf numFmtId="0" fontId="40" fillId="2" borderId="14" xfId="0" applyFont="1" applyFill="1" applyBorder="1" applyAlignment="1">
      <alignment horizontal="left" vertical="center"/>
    </xf>
    <xf numFmtId="0" fontId="40" fillId="2" borderId="6" xfId="0" applyFont="1" applyFill="1" applyBorder="1" applyAlignment="1">
      <alignment horizontal="left" vertical="center"/>
    </xf>
    <xf numFmtId="0" fontId="40" fillId="2" borderId="5" xfId="0" applyFont="1" applyFill="1" applyBorder="1" applyAlignment="1">
      <alignment horizontal="left" vertical="center"/>
    </xf>
    <xf numFmtId="0" fontId="36" fillId="0" borderId="21" xfId="25" applyFont="1" applyBorder="1" applyAlignment="1">
      <alignment horizontal="center" vertical="center" textRotation="255" wrapText="1"/>
    </xf>
    <xf numFmtId="0" fontId="36" fillId="0" borderId="30" xfId="25" applyFont="1" applyBorder="1" applyAlignment="1">
      <alignment horizontal="center" vertical="center" textRotation="255" wrapText="1"/>
    </xf>
    <xf numFmtId="38" fontId="36" fillId="0" borderId="6" xfId="5" applyFont="1" applyFill="1" applyBorder="1" applyAlignment="1">
      <alignment horizontal="center" vertical="center"/>
    </xf>
    <xf numFmtId="38" fontId="36" fillId="0" borderId="5" xfId="5" applyFont="1" applyFill="1" applyBorder="1" applyAlignment="1">
      <alignment horizontal="center" vertical="center"/>
    </xf>
    <xf numFmtId="0" fontId="55" fillId="2" borderId="14" xfId="25" applyFont="1" applyFill="1" applyBorder="1" applyAlignment="1">
      <alignment horizontal="center" vertical="center"/>
    </xf>
    <xf numFmtId="0" fontId="55" fillId="2" borderId="6" xfId="25" applyFont="1" applyFill="1" applyBorder="1" applyAlignment="1">
      <alignment horizontal="center" vertical="center"/>
    </xf>
    <xf numFmtId="0" fontId="36" fillId="0" borderId="27" xfId="0" applyFont="1" applyBorder="1" applyAlignment="1">
      <alignment horizontal="center" vertical="center" textRotation="255"/>
    </xf>
    <xf numFmtId="0" fontId="36" fillId="0" borderId="21" xfId="0" applyFont="1" applyBorder="1" applyAlignment="1">
      <alignment horizontal="center" vertical="center" textRotation="255"/>
    </xf>
    <xf numFmtId="0" fontId="36" fillId="0" borderId="51" xfId="0" applyFont="1" applyBorder="1" applyAlignment="1">
      <alignment horizontal="center" vertical="center" textRotation="255"/>
    </xf>
    <xf numFmtId="176" fontId="36" fillId="2" borderId="4" xfId="22" applyNumberFormat="1" applyFont="1" applyFill="1" applyBorder="1" applyAlignment="1">
      <alignment horizontal="left"/>
    </xf>
    <xf numFmtId="176" fontId="36" fillId="2" borderId="14" xfId="22" applyNumberFormat="1" applyFont="1" applyFill="1" applyBorder="1" applyAlignment="1">
      <alignment horizontal="left"/>
    </xf>
    <xf numFmtId="176" fontId="36" fillId="2" borderId="5" xfId="22" applyNumberFormat="1" applyFont="1" applyFill="1" applyBorder="1" applyAlignment="1">
      <alignment horizontal="left"/>
    </xf>
    <xf numFmtId="176" fontId="17" fillId="0" borderId="50" xfId="0" applyNumberFormat="1" applyFont="1" applyBorder="1" applyAlignment="1">
      <alignment horizontal="center" vertical="center"/>
    </xf>
    <xf numFmtId="176" fontId="17" fillId="0" borderId="32" xfId="0" applyNumberFormat="1" applyFont="1" applyBorder="1" applyAlignment="1">
      <alignment horizontal="center" vertical="center"/>
    </xf>
    <xf numFmtId="176" fontId="17" fillId="0" borderId="33" xfId="0" applyNumberFormat="1" applyFont="1" applyBorder="1" applyAlignment="1">
      <alignment horizontal="center" vertical="center"/>
    </xf>
    <xf numFmtId="38" fontId="5" fillId="0" borderId="24" xfId="5" applyFont="1" applyBorder="1" applyAlignment="1">
      <alignment horizontal="left" vertical="center"/>
    </xf>
    <xf numFmtId="38" fontId="5" fillId="0" borderId="25" xfId="5" applyFont="1" applyBorder="1" applyAlignment="1">
      <alignment horizontal="left" vertical="center"/>
    </xf>
    <xf numFmtId="176" fontId="4" fillId="2" borderId="6" xfId="0" applyNumberFormat="1" applyFont="1" applyFill="1" applyBorder="1" applyAlignment="1">
      <alignment horizontal="left" vertical="center" wrapText="1"/>
    </xf>
    <xf numFmtId="176" fontId="4" fillId="2" borderId="0" xfId="0" applyNumberFormat="1" applyFont="1" applyFill="1" applyAlignment="1">
      <alignment horizontal="left" vertical="center" wrapText="1"/>
    </xf>
    <xf numFmtId="176" fontId="4" fillId="2" borderId="5" xfId="0" applyNumberFormat="1" applyFont="1" applyFill="1" applyBorder="1" applyAlignment="1">
      <alignment horizontal="left" vertical="center" wrapText="1"/>
    </xf>
    <xf numFmtId="176" fontId="4" fillId="9" borderId="11" xfId="0" applyNumberFormat="1" applyFont="1" applyFill="1" applyBorder="1" applyAlignment="1">
      <alignment horizontal="left" vertical="center"/>
    </xf>
    <xf numFmtId="176" fontId="4" fillId="9" borderId="25" xfId="0" applyNumberFormat="1" applyFont="1" applyFill="1" applyBorder="1" applyAlignment="1">
      <alignment horizontal="left" vertical="center"/>
    </xf>
    <xf numFmtId="38" fontId="5" fillId="0" borderId="86" xfId="5" applyFont="1" applyBorder="1" applyAlignment="1">
      <alignment horizontal="left" vertical="center" wrapText="1"/>
    </xf>
    <xf numFmtId="38" fontId="5" fillId="0" borderId="25" xfId="5" applyFont="1" applyBorder="1" applyAlignment="1">
      <alignment horizontal="left" vertical="center" wrapText="1"/>
    </xf>
    <xf numFmtId="176" fontId="4" fillId="9" borderId="14" xfId="0" applyNumberFormat="1" applyFont="1" applyFill="1" applyBorder="1" applyAlignment="1">
      <alignment horizontal="left" vertical="center"/>
    </xf>
    <xf numFmtId="176" fontId="4" fillId="9" borderId="5" xfId="0" applyNumberFormat="1" applyFont="1" applyFill="1" applyBorder="1" applyAlignment="1">
      <alignment horizontal="left" vertical="center"/>
    </xf>
    <xf numFmtId="38" fontId="5" fillId="0" borderId="85" xfId="5" applyFont="1" applyBorder="1" applyAlignment="1">
      <alignment horizontal="left" vertical="center" wrapText="1"/>
    </xf>
    <xf numFmtId="38" fontId="5" fillId="0" borderId="5" xfId="5" applyFont="1" applyBorder="1" applyAlignment="1">
      <alignment horizontal="left" vertical="center" wrapText="1"/>
    </xf>
    <xf numFmtId="176" fontId="4" fillId="0" borderId="15" xfId="0" applyNumberFormat="1" applyFont="1" applyBorder="1" applyAlignment="1">
      <alignment horizontal="center" vertical="center" wrapText="1"/>
    </xf>
    <xf numFmtId="176" fontId="4" fillId="0" borderId="28"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38" fontId="5" fillId="0" borderId="149" xfId="5" applyFont="1" applyBorder="1" applyAlignment="1">
      <alignment horizontal="left" vertical="center"/>
    </xf>
    <xf numFmtId="38" fontId="5" fillId="0" borderId="16" xfId="5" applyFont="1" applyBorder="1" applyAlignment="1">
      <alignment horizontal="left" vertical="center"/>
    </xf>
    <xf numFmtId="176" fontId="4" fillId="0" borderId="14"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38" fontId="5" fillId="0" borderId="85" xfId="5" applyFont="1" applyBorder="1" applyAlignment="1">
      <alignment horizontal="left" vertical="center"/>
    </xf>
    <xf numFmtId="38" fontId="5" fillId="0" borderId="5" xfId="5" applyFont="1" applyBorder="1" applyAlignment="1">
      <alignment horizontal="left" vertical="center"/>
    </xf>
    <xf numFmtId="176" fontId="4" fillId="0" borderId="14"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38" fontId="5" fillId="0" borderId="145" xfId="5" applyFont="1" applyBorder="1" applyAlignment="1">
      <alignment horizontal="left" vertical="center"/>
    </xf>
    <xf numFmtId="38" fontId="5" fillId="0" borderId="8" xfId="5" applyFont="1" applyBorder="1" applyAlignment="1">
      <alignment horizontal="left" vertical="center"/>
    </xf>
    <xf numFmtId="176" fontId="4" fillId="2" borderId="24" xfId="0" applyNumberFormat="1" applyFont="1" applyFill="1" applyBorder="1" applyAlignment="1">
      <alignment horizontal="left" vertical="center" wrapText="1"/>
    </xf>
    <xf numFmtId="176" fontId="4" fillId="2" borderId="25" xfId="0" applyNumberFormat="1" applyFont="1" applyFill="1" applyBorder="1" applyAlignment="1">
      <alignment horizontal="left" vertical="center" wrapText="1"/>
    </xf>
    <xf numFmtId="176" fontId="4" fillId="0" borderId="30" xfId="0" applyNumberFormat="1" applyFont="1" applyBorder="1" applyAlignment="1">
      <alignment horizontal="left" vertical="center" wrapText="1"/>
    </xf>
    <xf numFmtId="176" fontId="4" fillId="0" borderId="4" xfId="0" applyNumberFormat="1"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25"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176" fontId="4" fillId="0" borderId="3" xfId="0" applyNumberFormat="1" applyFont="1" applyBorder="1" applyAlignment="1">
      <alignment horizontal="left" vertical="center" wrapText="1"/>
    </xf>
    <xf numFmtId="38" fontId="5" fillId="0" borderId="86" xfId="5" applyFont="1" applyBorder="1" applyAlignment="1">
      <alignment horizontal="left" vertical="center"/>
    </xf>
    <xf numFmtId="176" fontId="22" fillId="2" borderId="4" xfId="0" applyNumberFormat="1" applyFont="1" applyFill="1" applyBorder="1" applyAlignment="1">
      <alignment horizontal="left" vertical="center"/>
    </xf>
    <xf numFmtId="176" fontId="48" fillId="2" borderId="4" xfId="0" applyNumberFormat="1" applyFont="1" applyFill="1" applyBorder="1" applyAlignment="1">
      <alignment horizontal="center" vertical="center"/>
    </xf>
    <xf numFmtId="176" fontId="19" fillId="2" borderId="4" xfId="0" applyNumberFormat="1" applyFont="1" applyFill="1" applyBorder="1" applyAlignment="1">
      <alignment horizontal="center" vertical="center"/>
    </xf>
    <xf numFmtId="176" fontId="19" fillId="2" borderId="144" xfId="0" applyNumberFormat="1" applyFont="1" applyFill="1" applyBorder="1" applyAlignment="1">
      <alignment horizontal="center" vertical="center"/>
    </xf>
    <xf numFmtId="176" fontId="19" fillId="2" borderId="146" xfId="0" applyNumberFormat="1" applyFont="1" applyFill="1" applyBorder="1" applyAlignment="1">
      <alignment horizontal="center" vertical="center"/>
    </xf>
    <xf numFmtId="176" fontId="54" fillId="2" borderId="145" xfId="0" applyNumberFormat="1" applyFont="1" applyFill="1" applyBorder="1" applyAlignment="1">
      <alignment horizontal="center" vertical="center" wrapText="1"/>
    </xf>
    <xf numFmtId="176" fontId="54" fillId="2" borderId="8" xfId="0" applyNumberFormat="1" applyFont="1" applyFill="1" applyBorder="1" applyAlignment="1">
      <alignment horizontal="center" vertical="center"/>
    </xf>
    <xf numFmtId="176" fontId="54" fillId="2" borderId="86" xfId="0" applyNumberFormat="1" applyFont="1" applyFill="1" applyBorder="1" applyAlignment="1">
      <alignment horizontal="center" vertical="center"/>
    </xf>
    <xf numFmtId="176" fontId="54" fillId="2" borderId="25" xfId="0" applyNumberFormat="1" applyFont="1" applyFill="1" applyBorder="1" applyAlignment="1">
      <alignment horizontal="center" vertical="center"/>
    </xf>
    <xf numFmtId="176" fontId="19" fillId="2" borderId="14" xfId="0" applyNumberFormat="1" applyFont="1" applyFill="1" applyBorder="1" applyAlignment="1">
      <alignment horizontal="center" vertical="center"/>
    </xf>
    <xf numFmtId="176" fontId="4" fillId="0" borderId="1" xfId="0" applyNumberFormat="1" applyFont="1" applyBorder="1" applyAlignment="1">
      <alignment horizontal="center" vertical="center" textRotation="255"/>
    </xf>
    <xf numFmtId="176" fontId="4" fillId="0" borderId="21" xfId="0" applyNumberFormat="1" applyFont="1" applyBorder="1" applyAlignment="1">
      <alignment horizontal="center" vertical="center" textRotation="255"/>
    </xf>
    <xf numFmtId="176" fontId="4" fillId="0" borderId="30" xfId="0" applyNumberFormat="1" applyFont="1" applyBorder="1" applyAlignment="1">
      <alignment horizontal="center" vertical="center" textRotation="255"/>
    </xf>
    <xf numFmtId="176" fontId="4" fillId="2" borderId="50"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0" fontId="36" fillId="0" borderId="1" xfId="0" applyFont="1" applyBorder="1" applyAlignment="1">
      <alignment horizontal="center" vertical="center" textRotation="255"/>
    </xf>
    <xf numFmtId="0" fontId="40" fillId="6" borderId="14" xfId="0" applyFont="1" applyFill="1" applyBorder="1" applyAlignment="1">
      <alignment horizontal="left" vertical="center"/>
    </xf>
    <xf numFmtId="0" fontId="40" fillId="6" borderId="6" xfId="0" applyFont="1" applyFill="1" applyBorder="1" applyAlignment="1">
      <alignment horizontal="left" vertical="center"/>
    </xf>
    <xf numFmtId="0" fontId="40" fillId="6" borderId="5" xfId="0" applyFont="1" applyFill="1" applyBorder="1" applyAlignment="1">
      <alignment horizontal="left" vertical="center"/>
    </xf>
    <xf numFmtId="176" fontId="8" fillId="0" borderId="0" xfId="0" applyNumberFormat="1" applyFont="1" applyAlignment="1">
      <alignment horizontal="left" vertical="center" wrapText="1"/>
    </xf>
  </cellXfs>
  <cellStyles count="27">
    <cellStyle name="ゴシック10" xfId="1" xr:uid="{00000000-0005-0000-0000-000000000000}"/>
    <cellStyle name="ゴシック11" xfId="2" xr:uid="{00000000-0005-0000-0000-000001000000}"/>
    <cellStyle name="パーセント 2" xfId="3" xr:uid="{00000000-0005-0000-0000-000003000000}"/>
    <cellStyle name="ヘッダー" xfId="4" xr:uid="{00000000-0005-0000-0000-000004000000}"/>
    <cellStyle name="桁区切り" xfId="5" builtinId="6"/>
    <cellStyle name="桁区切り 2" xfId="6" xr:uid="{00000000-0005-0000-0000-000006000000}"/>
    <cellStyle name="桁区切り 2 2" xfId="7" xr:uid="{00000000-0005-0000-0000-000007000000}"/>
    <cellStyle name="桁区切り 3" xfId="8" xr:uid="{00000000-0005-0000-0000-000008000000}"/>
    <cellStyle name="中ゴシ" xfId="9" xr:uid="{00000000-0005-0000-0000-000009000000}"/>
    <cellStyle name="中ゴシ10" xfId="10" xr:uid="{00000000-0005-0000-0000-00000A000000}"/>
    <cellStyle name="標準" xfId="0" builtinId="0"/>
    <cellStyle name="標準 2" xfId="11" xr:uid="{00000000-0005-0000-0000-00000C000000}"/>
    <cellStyle name="標準 2 2" xfId="12" xr:uid="{00000000-0005-0000-0000-00000D000000}"/>
    <cellStyle name="標準 2 2 2" xfId="13" xr:uid="{00000000-0005-0000-0000-00000E000000}"/>
    <cellStyle name="標準 2 2_照明設備劣化診断表" xfId="14" xr:uid="{00000000-0005-0000-0000-00000F000000}"/>
    <cellStyle name="標準 3" xfId="15" xr:uid="{00000000-0005-0000-0000-000010000000}"/>
    <cellStyle name="標準 3 2" xfId="16" xr:uid="{00000000-0005-0000-0000-000011000000}"/>
    <cellStyle name="標準 3_照明設備劣化診断表" xfId="17" xr:uid="{00000000-0005-0000-0000-000012000000}"/>
    <cellStyle name="標準 4" xfId="18" xr:uid="{00000000-0005-0000-0000-000013000000}"/>
    <cellStyle name="標準 5" xfId="19" xr:uid="{00000000-0005-0000-0000-000014000000}"/>
    <cellStyle name="標準 6" xfId="20" xr:uid="{00000000-0005-0000-0000-000015000000}"/>
    <cellStyle name="標準 6 2" xfId="21" xr:uid="{00000000-0005-0000-0000-000016000000}"/>
    <cellStyle name="標準_Sheet2" xfId="22" xr:uid="{00000000-0005-0000-0000-000017000000}"/>
    <cellStyle name="標準_建築概要(概)" xfId="23" xr:uid="{00000000-0005-0000-0000-000018000000}"/>
    <cellStyle name="標準_損益計算書・貸借対照表 (2)" xfId="24" xr:uid="{00000000-0005-0000-0000-000019000000}"/>
    <cellStyle name="標準_長期収支計画書 (1)" xfId="26" xr:uid="{00000000-0005-0000-0000-00001A000000}"/>
    <cellStyle name="標準_様式集２" xfId="25" xr:uid="{00000000-0005-0000-0000-00001B000000}"/>
  </cellStyles>
  <dxfs count="0"/>
  <tableStyles count="0" defaultTableStyle="TableStyleMedium2" defaultPivotStyle="PivotStyleLight16"/>
  <colors>
    <mruColors>
      <color rgb="FFFF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C8DE-596E-463D-9824-2499AF508AED}">
  <sheetPr>
    <tabColor rgb="FFFFFF00"/>
  </sheetPr>
  <dimension ref="A3:J38"/>
  <sheetViews>
    <sheetView view="pageBreakPreview" topLeftCell="A6" zoomScaleNormal="100" zoomScaleSheetLayoutView="100" workbookViewId="0">
      <selection activeCell="L17" sqref="L17"/>
    </sheetView>
  </sheetViews>
  <sheetFormatPr defaultColWidth="9" defaultRowHeight="13.5"/>
  <cols>
    <col min="1" max="3" width="9" style="527"/>
    <col min="4" max="4" width="4.5" style="527" customWidth="1"/>
    <col min="5" max="5" width="5.5" style="527" customWidth="1"/>
    <col min="6" max="6" width="9" style="527"/>
    <col min="7" max="7" width="13" style="527" bestFit="1" customWidth="1"/>
    <col min="8" max="16384" width="9" style="527"/>
  </cols>
  <sheetData>
    <row r="3" spans="1:10" ht="21">
      <c r="A3" s="730" t="s">
        <v>362</v>
      </c>
      <c r="B3" s="730"/>
      <c r="C3" s="730"/>
      <c r="D3" s="730"/>
      <c r="E3" s="730"/>
      <c r="F3" s="730"/>
      <c r="G3" s="730"/>
      <c r="H3" s="730"/>
      <c r="I3" s="730"/>
      <c r="J3" s="730"/>
    </row>
    <row r="5" spans="1:10">
      <c r="J5" s="662"/>
    </row>
    <row r="6" spans="1:10">
      <c r="J6" s="662" t="s">
        <v>363</v>
      </c>
    </row>
    <row r="9" spans="1:10">
      <c r="A9" s="527" t="s">
        <v>437</v>
      </c>
    </row>
    <row r="12" spans="1:10" ht="18" customHeight="1">
      <c r="G12" s="664" t="s">
        <v>368</v>
      </c>
    </row>
    <row r="13" spans="1:10" ht="18" customHeight="1">
      <c r="G13" s="663" t="s">
        <v>364</v>
      </c>
    </row>
    <row r="14" spans="1:10" ht="18" customHeight="1">
      <c r="G14" s="663" t="s">
        <v>436</v>
      </c>
      <c r="J14" s="662" t="s">
        <v>365</v>
      </c>
    </row>
    <row r="15" spans="1:10" ht="18" customHeight="1">
      <c r="G15" s="663" t="s">
        <v>366</v>
      </c>
      <c r="J15" s="662" t="s">
        <v>365</v>
      </c>
    </row>
    <row r="18" spans="1:10" ht="28.5" customHeight="1">
      <c r="A18" s="729" t="s">
        <v>444</v>
      </c>
      <c r="B18" s="731"/>
      <c r="C18" s="731"/>
      <c r="D18" s="731"/>
      <c r="E18" s="731"/>
      <c r="F18" s="731"/>
      <c r="G18" s="731"/>
      <c r="H18" s="731"/>
      <c r="I18" s="731"/>
      <c r="J18" s="731"/>
    </row>
    <row r="21" spans="1:10">
      <c r="A21" s="732" t="s">
        <v>367</v>
      </c>
      <c r="B21" s="732"/>
      <c r="C21" s="732"/>
      <c r="D21" s="732"/>
      <c r="E21" s="732"/>
      <c r="F21" s="732"/>
      <c r="G21" s="732"/>
      <c r="H21" s="732"/>
      <c r="I21" s="732"/>
      <c r="J21" s="732"/>
    </row>
    <row r="22" spans="1:10">
      <c r="A22" s="661"/>
      <c r="B22" s="661"/>
      <c r="C22" s="661"/>
      <c r="D22" s="661"/>
      <c r="E22" s="661"/>
      <c r="F22" s="661"/>
      <c r="G22" s="661"/>
      <c r="H22" s="661"/>
      <c r="I22" s="661"/>
      <c r="J22" s="661"/>
    </row>
    <row r="23" spans="1:10">
      <c r="A23" s="661"/>
      <c r="B23" s="661" t="s">
        <v>372</v>
      </c>
      <c r="C23" s="660" t="s">
        <v>371</v>
      </c>
      <c r="D23" s="661"/>
      <c r="E23" s="661"/>
      <c r="F23" s="661"/>
      <c r="G23" s="661"/>
      <c r="H23" s="661"/>
      <c r="I23" s="661"/>
      <c r="J23" s="661"/>
    </row>
    <row r="25" spans="1:10" ht="18.75" customHeight="1">
      <c r="B25" s="527" t="s">
        <v>414</v>
      </c>
    </row>
    <row r="26" spans="1:10" ht="18.75" customHeight="1">
      <c r="B26" s="733" t="s">
        <v>369</v>
      </c>
      <c r="C26" s="734"/>
      <c r="D26" s="734"/>
      <c r="E26" s="734"/>
      <c r="F26" s="734"/>
      <c r="G26" s="734"/>
      <c r="H26" s="734"/>
      <c r="I26" s="735"/>
    </row>
    <row r="27" spans="1:10" ht="18.75" customHeight="1">
      <c r="B27" s="736"/>
      <c r="C27" s="737"/>
      <c r="D27" s="737"/>
      <c r="E27" s="737"/>
      <c r="F27" s="737"/>
      <c r="G27" s="737"/>
      <c r="H27" s="737"/>
      <c r="I27" s="738"/>
    </row>
    <row r="28" spans="1:10" ht="18.75" customHeight="1"/>
    <row r="29" spans="1:10" ht="18.75" customHeight="1">
      <c r="B29" s="527" t="s">
        <v>370</v>
      </c>
    </row>
    <row r="30" spans="1:10" ht="18.75" customHeight="1">
      <c r="B30" s="733" t="s">
        <v>369</v>
      </c>
      <c r="C30" s="734"/>
      <c r="D30" s="734"/>
      <c r="E30" s="734"/>
      <c r="F30" s="734"/>
      <c r="G30" s="734"/>
      <c r="H30" s="734"/>
      <c r="I30" s="735"/>
    </row>
    <row r="31" spans="1:10" ht="18.75" customHeight="1">
      <c r="B31" s="736"/>
      <c r="C31" s="737"/>
      <c r="D31" s="737"/>
      <c r="E31" s="737"/>
      <c r="F31" s="737"/>
      <c r="G31" s="737"/>
      <c r="H31" s="737"/>
      <c r="I31" s="738"/>
    </row>
    <row r="33" spans="1:10">
      <c r="A33" s="665"/>
    </row>
    <row r="34" spans="1:10" ht="28.5" customHeight="1">
      <c r="A34" s="666" t="s">
        <v>373</v>
      </c>
      <c r="B34" s="729" t="s">
        <v>415</v>
      </c>
      <c r="C34" s="729"/>
      <c r="D34" s="729"/>
      <c r="E34" s="729"/>
      <c r="F34" s="729"/>
      <c r="G34" s="729"/>
      <c r="H34" s="729"/>
      <c r="I34" s="729"/>
      <c r="J34" s="729"/>
    </row>
    <row r="35" spans="1:10">
      <c r="A35" s="665"/>
      <c r="B35" s="527" t="s">
        <v>374</v>
      </c>
    </row>
    <row r="36" spans="1:10">
      <c r="A36" s="665"/>
    </row>
    <row r="37" spans="1:10">
      <c r="A37" s="665"/>
    </row>
    <row r="38" spans="1:10">
      <c r="A38" s="665"/>
    </row>
  </sheetData>
  <mergeCells count="6">
    <mergeCell ref="B34:J34"/>
    <mergeCell ref="A3:J3"/>
    <mergeCell ref="A18:J18"/>
    <mergeCell ref="A21:J21"/>
    <mergeCell ref="B26:I27"/>
    <mergeCell ref="B30:I31"/>
  </mergeCells>
  <phoneticPr fontId="2"/>
  <pageMargins left="0.70866141732283472" right="0.70866141732283472" top="0.74803149606299213" bottom="0.74803149606299213" header="0.31496062992125984" footer="0.31496062992125984"/>
  <pageSetup paperSize="9" orientation="portrait" verticalDpi="300" r:id="rId1"/>
  <headerFooter>
    <oddHeader>&amp;R（様式3-1（入札書））</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AD53"/>
  <sheetViews>
    <sheetView view="pageBreakPreview" topLeftCell="A31" zoomScaleNormal="100" zoomScaleSheetLayoutView="100" workbookViewId="0">
      <selection activeCell="B34" sqref="B34:J34"/>
    </sheetView>
  </sheetViews>
  <sheetFormatPr defaultRowHeight="12" customHeight="1"/>
  <cols>
    <col min="1" max="2" width="3.375" style="2" customWidth="1"/>
    <col min="3" max="5" width="2.625" style="2" customWidth="1"/>
    <col min="6" max="6" width="33.625" style="2" bestFit="1" customWidth="1"/>
    <col min="7" max="7" width="16.375" style="2" customWidth="1"/>
    <col min="8" max="29" width="11.5" style="2" customWidth="1"/>
    <col min="30" max="31" width="2.375" style="2" customWidth="1"/>
    <col min="32" max="147" width="5.625" style="2" customWidth="1"/>
    <col min="148" max="243" width="9" style="2"/>
    <col min="244" max="246" width="2.625" style="2" customWidth="1"/>
    <col min="247" max="247" width="33.625" style="2" bestFit="1" customWidth="1"/>
    <col min="248" max="248" width="16.375" style="2" customWidth="1"/>
    <col min="249" max="281" width="7.125" style="2" customWidth="1"/>
    <col min="282" max="282" width="11.5" style="2" customWidth="1"/>
    <col min="283" max="403" width="5.625" style="2" customWidth="1"/>
    <col min="404" max="499" width="9" style="2"/>
    <col min="500" max="502" width="2.625" style="2" customWidth="1"/>
    <col min="503" max="503" width="33.625" style="2" bestFit="1" customWidth="1"/>
    <col min="504" max="504" width="16.375" style="2" customWidth="1"/>
    <col min="505" max="537" width="7.125" style="2" customWidth="1"/>
    <col min="538" max="538" width="11.5" style="2" customWidth="1"/>
    <col min="539" max="659" width="5.625" style="2" customWidth="1"/>
    <col min="660" max="755" width="9" style="2"/>
    <col min="756" max="758" width="2.625" style="2" customWidth="1"/>
    <col min="759" max="759" width="33.625" style="2" bestFit="1" customWidth="1"/>
    <col min="760" max="760" width="16.375" style="2" customWidth="1"/>
    <col min="761" max="793" width="7.125" style="2" customWidth="1"/>
    <col min="794" max="794" width="11.5" style="2" customWidth="1"/>
    <col min="795" max="915" width="5.625" style="2" customWidth="1"/>
    <col min="916" max="1011" width="9" style="2"/>
    <col min="1012" max="1014" width="2.625" style="2" customWidth="1"/>
    <col min="1015" max="1015" width="33.625" style="2" bestFit="1" customWidth="1"/>
    <col min="1016" max="1016" width="16.375" style="2" customWidth="1"/>
    <col min="1017" max="1049" width="7.125" style="2" customWidth="1"/>
    <col min="1050" max="1050" width="11.5" style="2" customWidth="1"/>
    <col min="1051" max="1171" width="5.625" style="2" customWidth="1"/>
    <col min="1172" max="1267" width="9" style="2"/>
    <col min="1268" max="1270" width="2.625" style="2" customWidth="1"/>
    <col min="1271" max="1271" width="33.625" style="2" bestFit="1" customWidth="1"/>
    <col min="1272" max="1272" width="16.375" style="2" customWidth="1"/>
    <col min="1273" max="1305" width="7.125" style="2" customWidth="1"/>
    <col min="1306" max="1306" width="11.5" style="2" customWidth="1"/>
    <col min="1307" max="1427" width="5.625" style="2" customWidth="1"/>
    <col min="1428" max="1523" width="9" style="2"/>
    <col min="1524" max="1526" width="2.625" style="2" customWidth="1"/>
    <col min="1527" max="1527" width="33.625" style="2" bestFit="1" customWidth="1"/>
    <col min="1528" max="1528" width="16.375" style="2" customWidth="1"/>
    <col min="1529" max="1561" width="7.125" style="2" customWidth="1"/>
    <col min="1562" max="1562" width="11.5" style="2" customWidth="1"/>
    <col min="1563" max="1683" width="5.625" style="2" customWidth="1"/>
    <col min="1684" max="1779" width="9" style="2"/>
    <col min="1780" max="1782" width="2.625" style="2" customWidth="1"/>
    <col min="1783" max="1783" width="33.625" style="2" bestFit="1" customWidth="1"/>
    <col min="1784" max="1784" width="16.375" style="2" customWidth="1"/>
    <col min="1785" max="1817" width="7.125" style="2" customWidth="1"/>
    <col min="1818" max="1818" width="11.5" style="2" customWidth="1"/>
    <col min="1819" max="1939" width="5.625" style="2" customWidth="1"/>
    <col min="1940" max="2035" width="9" style="2"/>
    <col min="2036" max="2038" width="2.625" style="2" customWidth="1"/>
    <col min="2039" max="2039" width="33.625" style="2" bestFit="1" customWidth="1"/>
    <col min="2040" max="2040" width="16.375" style="2" customWidth="1"/>
    <col min="2041" max="2073" width="7.125" style="2" customWidth="1"/>
    <col min="2074" max="2074" width="11.5" style="2" customWidth="1"/>
    <col min="2075" max="2195" width="5.625" style="2" customWidth="1"/>
    <col min="2196" max="2291" width="9" style="2"/>
    <col min="2292" max="2294" width="2.625" style="2" customWidth="1"/>
    <col min="2295" max="2295" width="33.625" style="2" bestFit="1" customWidth="1"/>
    <col min="2296" max="2296" width="16.375" style="2" customWidth="1"/>
    <col min="2297" max="2329" width="7.125" style="2" customWidth="1"/>
    <col min="2330" max="2330" width="11.5" style="2" customWidth="1"/>
    <col min="2331" max="2451" width="5.625" style="2" customWidth="1"/>
    <col min="2452" max="2547" width="9" style="2"/>
    <col min="2548" max="2550" width="2.625" style="2" customWidth="1"/>
    <col min="2551" max="2551" width="33.625" style="2" bestFit="1" customWidth="1"/>
    <col min="2552" max="2552" width="16.375" style="2" customWidth="1"/>
    <col min="2553" max="2585" width="7.125" style="2" customWidth="1"/>
    <col min="2586" max="2586" width="11.5" style="2" customWidth="1"/>
    <col min="2587" max="2707" width="5.625" style="2" customWidth="1"/>
    <col min="2708" max="2803" width="9" style="2"/>
    <col min="2804" max="2806" width="2.625" style="2" customWidth="1"/>
    <col min="2807" max="2807" width="33.625" style="2" bestFit="1" customWidth="1"/>
    <col min="2808" max="2808" width="16.375" style="2" customWidth="1"/>
    <col min="2809" max="2841" width="7.125" style="2" customWidth="1"/>
    <col min="2842" max="2842" width="11.5" style="2" customWidth="1"/>
    <col min="2843" max="2963" width="5.625" style="2" customWidth="1"/>
    <col min="2964" max="3059" width="9" style="2"/>
    <col min="3060" max="3062" width="2.625" style="2" customWidth="1"/>
    <col min="3063" max="3063" width="33.625" style="2" bestFit="1" customWidth="1"/>
    <col min="3064" max="3064" width="16.375" style="2" customWidth="1"/>
    <col min="3065" max="3097" width="7.125" style="2" customWidth="1"/>
    <col min="3098" max="3098" width="11.5" style="2" customWidth="1"/>
    <col min="3099" max="3219" width="5.625" style="2" customWidth="1"/>
    <col min="3220" max="3315" width="9" style="2"/>
    <col min="3316" max="3318" width="2.625" style="2" customWidth="1"/>
    <col min="3319" max="3319" width="33.625" style="2" bestFit="1" customWidth="1"/>
    <col min="3320" max="3320" width="16.375" style="2" customWidth="1"/>
    <col min="3321" max="3353" width="7.125" style="2" customWidth="1"/>
    <col min="3354" max="3354" width="11.5" style="2" customWidth="1"/>
    <col min="3355" max="3475" width="5.625" style="2" customWidth="1"/>
    <col min="3476" max="3571" width="9" style="2"/>
    <col min="3572" max="3574" width="2.625" style="2" customWidth="1"/>
    <col min="3575" max="3575" width="33.625" style="2" bestFit="1" customWidth="1"/>
    <col min="3576" max="3576" width="16.375" style="2" customWidth="1"/>
    <col min="3577" max="3609" width="7.125" style="2" customWidth="1"/>
    <col min="3610" max="3610" width="11.5" style="2" customWidth="1"/>
    <col min="3611" max="3731" width="5.625" style="2" customWidth="1"/>
    <col min="3732" max="3827" width="9" style="2"/>
    <col min="3828" max="3830" width="2.625" style="2" customWidth="1"/>
    <col min="3831" max="3831" width="33.625" style="2" bestFit="1" customWidth="1"/>
    <col min="3832" max="3832" width="16.375" style="2" customWidth="1"/>
    <col min="3833" max="3865" width="7.125" style="2" customWidth="1"/>
    <col min="3866" max="3866" width="11.5" style="2" customWidth="1"/>
    <col min="3867" max="3987" width="5.625" style="2" customWidth="1"/>
    <col min="3988" max="4083" width="9" style="2"/>
    <col min="4084" max="4086" width="2.625" style="2" customWidth="1"/>
    <col min="4087" max="4087" width="33.625" style="2" bestFit="1" customWidth="1"/>
    <col min="4088" max="4088" width="16.375" style="2" customWidth="1"/>
    <col min="4089" max="4121" width="7.125" style="2" customWidth="1"/>
    <col min="4122" max="4122" width="11.5" style="2" customWidth="1"/>
    <col min="4123" max="4243" width="5.625" style="2" customWidth="1"/>
    <col min="4244" max="4339" width="9" style="2"/>
    <col min="4340" max="4342" width="2.625" style="2" customWidth="1"/>
    <col min="4343" max="4343" width="33.625" style="2" bestFit="1" customWidth="1"/>
    <col min="4344" max="4344" width="16.375" style="2" customWidth="1"/>
    <col min="4345" max="4377" width="7.125" style="2" customWidth="1"/>
    <col min="4378" max="4378" width="11.5" style="2" customWidth="1"/>
    <col min="4379" max="4499" width="5.625" style="2" customWidth="1"/>
    <col min="4500" max="4595" width="9" style="2"/>
    <col min="4596" max="4598" width="2.625" style="2" customWidth="1"/>
    <col min="4599" max="4599" width="33.625" style="2" bestFit="1" customWidth="1"/>
    <col min="4600" max="4600" width="16.375" style="2" customWidth="1"/>
    <col min="4601" max="4633" width="7.125" style="2" customWidth="1"/>
    <col min="4634" max="4634" width="11.5" style="2" customWidth="1"/>
    <col min="4635" max="4755" width="5.625" style="2" customWidth="1"/>
    <col min="4756" max="4851" width="9" style="2"/>
    <col min="4852" max="4854" width="2.625" style="2" customWidth="1"/>
    <col min="4855" max="4855" width="33.625" style="2" bestFit="1" customWidth="1"/>
    <col min="4856" max="4856" width="16.375" style="2" customWidth="1"/>
    <col min="4857" max="4889" width="7.125" style="2" customWidth="1"/>
    <col min="4890" max="4890" width="11.5" style="2" customWidth="1"/>
    <col min="4891" max="5011" width="5.625" style="2" customWidth="1"/>
    <col min="5012" max="5107" width="9" style="2"/>
    <col min="5108" max="5110" width="2.625" style="2" customWidth="1"/>
    <col min="5111" max="5111" width="33.625" style="2" bestFit="1" customWidth="1"/>
    <col min="5112" max="5112" width="16.375" style="2" customWidth="1"/>
    <col min="5113" max="5145" width="7.125" style="2" customWidth="1"/>
    <col min="5146" max="5146" width="11.5" style="2" customWidth="1"/>
    <col min="5147" max="5267" width="5.625" style="2" customWidth="1"/>
    <col min="5268" max="5363" width="9" style="2"/>
    <col min="5364" max="5366" width="2.625" style="2" customWidth="1"/>
    <col min="5367" max="5367" width="33.625" style="2" bestFit="1" customWidth="1"/>
    <col min="5368" max="5368" width="16.375" style="2" customWidth="1"/>
    <col min="5369" max="5401" width="7.125" style="2" customWidth="1"/>
    <col min="5402" max="5402" width="11.5" style="2" customWidth="1"/>
    <col min="5403" max="5523" width="5.625" style="2" customWidth="1"/>
    <col min="5524" max="5619" width="9" style="2"/>
    <col min="5620" max="5622" width="2.625" style="2" customWidth="1"/>
    <col min="5623" max="5623" width="33.625" style="2" bestFit="1" customWidth="1"/>
    <col min="5624" max="5624" width="16.375" style="2" customWidth="1"/>
    <col min="5625" max="5657" width="7.125" style="2" customWidth="1"/>
    <col min="5658" max="5658" width="11.5" style="2" customWidth="1"/>
    <col min="5659" max="5779" width="5.625" style="2" customWidth="1"/>
    <col min="5780" max="5875" width="9" style="2"/>
    <col min="5876" max="5878" width="2.625" style="2" customWidth="1"/>
    <col min="5879" max="5879" width="33.625" style="2" bestFit="1" customWidth="1"/>
    <col min="5880" max="5880" width="16.375" style="2" customWidth="1"/>
    <col min="5881" max="5913" width="7.125" style="2" customWidth="1"/>
    <col min="5914" max="5914" width="11.5" style="2" customWidth="1"/>
    <col min="5915" max="6035" width="5.625" style="2" customWidth="1"/>
    <col min="6036" max="6131" width="9" style="2"/>
    <col min="6132" max="6134" width="2.625" style="2" customWidth="1"/>
    <col min="6135" max="6135" width="33.625" style="2" bestFit="1" customWidth="1"/>
    <col min="6136" max="6136" width="16.375" style="2" customWidth="1"/>
    <col min="6137" max="6169" width="7.125" style="2" customWidth="1"/>
    <col min="6170" max="6170" width="11.5" style="2" customWidth="1"/>
    <col min="6171" max="6291" width="5.625" style="2" customWidth="1"/>
    <col min="6292" max="6387" width="9" style="2"/>
    <col min="6388" max="6390" width="2.625" style="2" customWidth="1"/>
    <col min="6391" max="6391" width="33.625" style="2" bestFit="1" customWidth="1"/>
    <col min="6392" max="6392" width="16.375" style="2" customWidth="1"/>
    <col min="6393" max="6425" width="7.125" style="2" customWidth="1"/>
    <col min="6426" max="6426" width="11.5" style="2" customWidth="1"/>
    <col min="6427" max="6547" width="5.625" style="2" customWidth="1"/>
    <col min="6548" max="6643" width="9" style="2"/>
    <col min="6644" max="6646" width="2.625" style="2" customWidth="1"/>
    <col min="6647" max="6647" width="33.625" style="2" bestFit="1" customWidth="1"/>
    <col min="6648" max="6648" width="16.375" style="2" customWidth="1"/>
    <col min="6649" max="6681" width="7.125" style="2" customWidth="1"/>
    <col min="6682" max="6682" width="11.5" style="2" customWidth="1"/>
    <col min="6683" max="6803" width="5.625" style="2" customWidth="1"/>
    <col min="6804" max="6899" width="9" style="2"/>
    <col min="6900" max="6902" width="2.625" style="2" customWidth="1"/>
    <col min="6903" max="6903" width="33.625" style="2" bestFit="1" customWidth="1"/>
    <col min="6904" max="6904" width="16.375" style="2" customWidth="1"/>
    <col min="6905" max="6937" width="7.125" style="2" customWidth="1"/>
    <col min="6938" max="6938" width="11.5" style="2" customWidth="1"/>
    <col min="6939" max="7059" width="5.625" style="2" customWidth="1"/>
    <col min="7060" max="7155" width="9" style="2"/>
    <col min="7156" max="7158" width="2.625" style="2" customWidth="1"/>
    <col min="7159" max="7159" width="33.625" style="2" bestFit="1" customWidth="1"/>
    <col min="7160" max="7160" width="16.375" style="2" customWidth="1"/>
    <col min="7161" max="7193" width="7.125" style="2" customWidth="1"/>
    <col min="7194" max="7194" width="11.5" style="2" customWidth="1"/>
    <col min="7195" max="7315" width="5.625" style="2" customWidth="1"/>
    <col min="7316" max="7411" width="9" style="2"/>
    <col min="7412" max="7414" width="2.625" style="2" customWidth="1"/>
    <col min="7415" max="7415" width="33.625" style="2" bestFit="1" customWidth="1"/>
    <col min="7416" max="7416" width="16.375" style="2" customWidth="1"/>
    <col min="7417" max="7449" width="7.125" style="2" customWidth="1"/>
    <col min="7450" max="7450" width="11.5" style="2" customWidth="1"/>
    <col min="7451" max="7571" width="5.625" style="2" customWidth="1"/>
    <col min="7572" max="7667" width="9" style="2"/>
    <col min="7668" max="7670" width="2.625" style="2" customWidth="1"/>
    <col min="7671" max="7671" width="33.625" style="2" bestFit="1" customWidth="1"/>
    <col min="7672" max="7672" width="16.375" style="2" customWidth="1"/>
    <col min="7673" max="7705" width="7.125" style="2" customWidth="1"/>
    <col min="7706" max="7706" width="11.5" style="2" customWidth="1"/>
    <col min="7707" max="7827" width="5.625" style="2" customWidth="1"/>
    <col min="7828" max="7923" width="9" style="2"/>
    <col min="7924" max="7926" width="2.625" style="2" customWidth="1"/>
    <col min="7927" max="7927" width="33.625" style="2" bestFit="1" customWidth="1"/>
    <col min="7928" max="7928" width="16.375" style="2" customWidth="1"/>
    <col min="7929" max="7961" width="7.125" style="2" customWidth="1"/>
    <col min="7962" max="7962" width="11.5" style="2" customWidth="1"/>
    <col min="7963" max="8083" width="5.625" style="2" customWidth="1"/>
    <col min="8084" max="8179" width="9" style="2"/>
    <col min="8180" max="8182" width="2.625" style="2" customWidth="1"/>
    <col min="8183" max="8183" width="33.625" style="2" bestFit="1" customWidth="1"/>
    <col min="8184" max="8184" width="16.375" style="2" customWidth="1"/>
    <col min="8185" max="8217" width="7.125" style="2" customWidth="1"/>
    <col min="8218" max="8218" width="11.5" style="2" customWidth="1"/>
    <col min="8219" max="8339" width="5.625" style="2" customWidth="1"/>
    <col min="8340" max="8435" width="9" style="2"/>
    <col min="8436" max="8438" width="2.625" style="2" customWidth="1"/>
    <col min="8439" max="8439" width="33.625" style="2" bestFit="1" customWidth="1"/>
    <col min="8440" max="8440" width="16.375" style="2" customWidth="1"/>
    <col min="8441" max="8473" width="7.125" style="2" customWidth="1"/>
    <col min="8474" max="8474" width="11.5" style="2" customWidth="1"/>
    <col min="8475" max="8595" width="5.625" style="2" customWidth="1"/>
    <col min="8596" max="8691" width="9" style="2"/>
    <col min="8692" max="8694" width="2.625" style="2" customWidth="1"/>
    <col min="8695" max="8695" width="33.625" style="2" bestFit="1" customWidth="1"/>
    <col min="8696" max="8696" width="16.375" style="2" customWidth="1"/>
    <col min="8697" max="8729" width="7.125" style="2" customWidth="1"/>
    <col min="8730" max="8730" width="11.5" style="2" customWidth="1"/>
    <col min="8731" max="8851" width="5.625" style="2" customWidth="1"/>
    <col min="8852" max="8947" width="9" style="2"/>
    <col min="8948" max="8950" width="2.625" style="2" customWidth="1"/>
    <col min="8951" max="8951" width="33.625" style="2" bestFit="1" customWidth="1"/>
    <col min="8952" max="8952" width="16.375" style="2" customWidth="1"/>
    <col min="8953" max="8985" width="7.125" style="2" customWidth="1"/>
    <col min="8986" max="8986" width="11.5" style="2" customWidth="1"/>
    <col min="8987" max="9107" width="5.625" style="2" customWidth="1"/>
    <col min="9108" max="9203" width="9" style="2"/>
    <col min="9204" max="9206" width="2.625" style="2" customWidth="1"/>
    <col min="9207" max="9207" width="33.625" style="2" bestFit="1" customWidth="1"/>
    <col min="9208" max="9208" width="16.375" style="2" customWidth="1"/>
    <col min="9209" max="9241" width="7.125" style="2" customWidth="1"/>
    <col min="9242" max="9242" width="11.5" style="2" customWidth="1"/>
    <col min="9243" max="9363" width="5.625" style="2" customWidth="1"/>
    <col min="9364" max="9459" width="9" style="2"/>
    <col min="9460" max="9462" width="2.625" style="2" customWidth="1"/>
    <col min="9463" max="9463" width="33.625" style="2" bestFit="1" customWidth="1"/>
    <col min="9464" max="9464" width="16.375" style="2" customWidth="1"/>
    <col min="9465" max="9497" width="7.125" style="2" customWidth="1"/>
    <col min="9498" max="9498" width="11.5" style="2" customWidth="1"/>
    <col min="9499" max="9619" width="5.625" style="2" customWidth="1"/>
    <col min="9620" max="9715" width="9" style="2"/>
    <col min="9716" max="9718" width="2.625" style="2" customWidth="1"/>
    <col min="9719" max="9719" width="33.625" style="2" bestFit="1" customWidth="1"/>
    <col min="9720" max="9720" width="16.375" style="2" customWidth="1"/>
    <col min="9721" max="9753" width="7.125" style="2" customWidth="1"/>
    <col min="9754" max="9754" width="11.5" style="2" customWidth="1"/>
    <col min="9755" max="9875" width="5.625" style="2" customWidth="1"/>
    <col min="9876" max="9971" width="9" style="2"/>
    <col min="9972" max="9974" width="2.625" style="2" customWidth="1"/>
    <col min="9975" max="9975" width="33.625" style="2" bestFit="1" customWidth="1"/>
    <col min="9976" max="9976" width="16.375" style="2" customWidth="1"/>
    <col min="9977" max="10009" width="7.125" style="2" customWidth="1"/>
    <col min="10010" max="10010" width="11.5" style="2" customWidth="1"/>
    <col min="10011" max="10131" width="5.625" style="2" customWidth="1"/>
    <col min="10132" max="10227" width="9" style="2"/>
    <col min="10228" max="10230" width="2.625" style="2" customWidth="1"/>
    <col min="10231" max="10231" width="33.625" style="2" bestFit="1" customWidth="1"/>
    <col min="10232" max="10232" width="16.375" style="2" customWidth="1"/>
    <col min="10233" max="10265" width="7.125" style="2" customWidth="1"/>
    <col min="10266" max="10266" width="11.5" style="2" customWidth="1"/>
    <col min="10267" max="10387" width="5.625" style="2" customWidth="1"/>
    <col min="10388" max="10483" width="9" style="2"/>
    <col min="10484" max="10486" width="2.625" style="2" customWidth="1"/>
    <col min="10487" max="10487" width="33.625" style="2" bestFit="1" customWidth="1"/>
    <col min="10488" max="10488" width="16.375" style="2" customWidth="1"/>
    <col min="10489" max="10521" width="7.125" style="2" customWidth="1"/>
    <col min="10522" max="10522" width="11.5" style="2" customWidth="1"/>
    <col min="10523" max="10643" width="5.625" style="2" customWidth="1"/>
    <col min="10644" max="10739" width="9" style="2"/>
    <col min="10740" max="10742" width="2.625" style="2" customWidth="1"/>
    <col min="10743" max="10743" width="33.625" style="2" bestFit="1" customWidth="1"/>
    <col min="10744" max="10744" width="16.375" style="2" customWidth="1"/>
    <col min="10745" max="10777" width="7.125" style="2" customWidth="1"/>
    <col min="10778" max="10778" width="11.5" style="2" customWidth="1"/>
    <col min="10779" max="10899" width="5.625" style="2" customWidth="1"/>
    <col min="10900" max="10995" width="9" style="2"/>
    <col min="10996" max="10998" width="2.625" style="2" customWidth="1"/>
    <col min="10999" max="10999" width="33.625" style="2" bestFit="1" customWidth="1"/>
    <col min="11000" max="11000" width="16.375" style="2" customWidth="1"/>
    <col min="11001" max="11033" width="7.125" style="2" customWidth="1"/>
    <col min="11034" max="11034" width="11.5" style="2" customWidth="1"/>
    <col min="11035" max="11155" width="5.625" style="2" customWidth="1"/>
    <col min="11156" max="11251" width="9" style="2"/>
    <col min="11252" max="11254" width="2.625" style="2" customWidth="1"/>
    <col min="11255" max="11255" width="33.625" style="2" bestFit="1" customWidth="1"/>
    <col min="11256" max="11256" width="16.375" style="2" customWidth="1"/>
    <col min="11257" max="11289" width="7.125" style="2" customWidth="1"/>
    <col min="11290" max="11290" width="11.5" style="2" customWidth="1"/>
    <col min="11291" max="11411" width="5.625" style="2" customWidth="1"/>
    <col min="11412" max="11507" width="9" style="2"/>
    <col min="11508" max="11510" width="2.625" style="2" customWidth="1"/>
    <col min="11511" max="11511" width="33.625" style="2" bestFit="1" customWidth="1"/>
    <col min="11512" max="11512" width="16.375" style="2" customWidth="1"/>
    <col min="11513" max="11545" width="7.125" style="2" customWidth="1"/>
    <col min="11546" max="11546" width="11.5" style="2" customWidth="1"/>
    <col min="11547" max="11667" width="5.625" style="2" customWidth="1"/>
    <col min="11668" max="11763" width="9" style="2"/>
    <col min="11764" max="11766" width="2.625" style="2" customWidth="1"/>
    <col min="11767" max="11767" width="33.625" style="2" bestFit="1" customWidth="1"/>
    <col min="11768" max="11768" width="16.375" style="2" customWidth="1"/>
    <col min="11769" max="11801" width="7.125" style="2" customWidth="1"/>
    <col min="11802" max="11802" width="11.5" style="2" customWidth="1"/>
    <col min="11803" max="11923" width="5.625" style="2" customWidth="1"/>
    <col min="11924" max="12019" width="9" style="2"/>
    <col min="12020" max="12022" width="2.625" style="2" customWidth="1"/>
    <col min="12023" max="12023" width="33.625" style="2" bestFit="1" customWidth="1"/>
    <col min="12024" max="12024" width="16.375" style="2" customWidth="1"/>
    <col min="12025" max="12057" width="7.125" style="2" customWidth="1"/>
    <col min="12058" max="12058" width="11.5" style="2" customWidth="1"/>
    <col min="12059" max="12179" width="5.625" style="2" customWidth="1"/>
    <col min="12180" max="12275" width="9" style="2"/>
    <col min="12276" max="12278" width="2.625" style="2" customWidth="1"/>
    <col min="12279" max="12279" width="33.625" style="2" bestFit="1" customWidth="1"/>
    <col min="12280" max="12280" width="16.375" style="2" customWidth="1"/>
    <col min="12281" max="12313" width="7.125" style="2" customWidth="1"/>
    <col min="12314" max="12314" width="11.5" style="2" customWidth="1"/>
    <col min="12315" max="12435" width="5.625" style="2" customWidth="1"/>
    <col min="12436" max="12531" width="9" style="2"/>
    <col min="12532" max="12534" width="2.625" style="2" customWidth="1"/>
    <col min="12535" max="12535" width="33.625" style="2" bestFit="1" customWidth="1"/>
    <col min="12536" max="12536" width="16.375" style="2" customWidth="1"/>
    <col min="12537" max="12569" width="7.125" style="2" customWidth="1"/>
    <col min="12570" max="12570" width="11.5" style="2" customWidth="1"/>
    <col min="12571" max="12691" width="5.625" style="2" customWidth="1"/>
    <col min="12692" max="12787" width="9" style="2"/>
    <col min="12788" max="12790" width="2.625" style="2" customWidth="1"/>
    <col min="12791" max="12791" width="33.625" style="2" bestFit="1" customWidth="1"/>
    <col min="12792" max="12792" width="16.375" style="2" customWidth="1"/>
    <col min="12793" max="12825" width="7.125" style="2" customWidth="1"/>
    <col min="12826" max="12826" width="11.5" style="2" customWidth="1"/>
    <col min="12827" max="12947" width="5.625" style="2" customWidth="1"/>
    <col min="12948" max="13043" width="9" style="2"/>
    <col min="13044" max="13046" width="2.625" style="2" customWidth="1"/>
    <col min="13047" max="13047" width="33.625" style="2" bestFit="1" customWidth="1"/>
    <col min="13048" max="13048" width="16.375" style="2" customWidth="1"/>
    <col min="13049" max="13081" width="7.125" style="2" customWidth="1"/>
    <col min="13082" max="13082" width="11.5" style="2" customWidth="1"/>
    <col min="13083" max="13203" width="5.625" style="2" customWidth="1"/>
    <col min="13204" max="13299" width="9" style="2"/>
    <col min="13300" max="13302" width="2.625" style="2" customWidth="1"/>
    <col min="13303" max="13303" width="33.625" style="2" bestFit="1" customWidth="1"/>
    <col min="13304" max="13304" width="16.375" style="2" customWidth="1"/>
    <col min="13305" max="13337" width="7.125" style="2" customWidth="1"/>
    <col min="13338" max="13338" width="11.5" style="2" customWidth="1"/>
    <col min="13339" max="13459" width="5.625" style="2" customWidth="1"/>
    <col min="13460" max="13555" width="9" style="2"/>
    <col min="13556" max="13558" width="2.625" style="2" customWidth="1"/>
    <col min="13559" max="13559" width="33.625" style="2" bestFit="1" customWidth="1"/>
    <col min="13560" max="13560" width="16.375" style="2" customWidth="1"/>
    <col min="13561" max="13593" width="7.125" style="2" customWidth="1"/>
    <col min="13594" max="13594" width="11.5" style="2" customWidth="1"/>
    <col min="13595" max="13715" width="5.625" style="2" customWidth="1"/>
    <col min="13716" max="13811" width="9" style="2"/>
    <col min="13812" max="13814" width="2.625" style="2" customWidth="1"/>
    <col min="13815" max="13815" width="33.625" style="2" bestFit="1" customWidth="1"/>
    <col min="13816" max="13816" width="16.375" style="2" customWidth="1"/>
    <col min="13817" max="13849" width="7.125" style="2" customWidth="1"/>
    <col min="13850" max="13850" width="11.5" style="2" customWidth="1"/>
    <col min="13851" max="13971" width="5.625" style="2" customWidth="1"/>
    <col min="13972" max="14067" width="9" style="2"/>
    <col min="14068" max="14070" width="2.625" style="2" customWidth="1"/>
    <col min="14071" max="14071" width="33.625" style="2" bestFit="1" customWidth="1"/>
    <col min="14072" max="14072" width="16.375" style="2" customWidth="1"/>
    <col min="14073" max="14105" width="7.125" style="2" customWidth="1"/>
    <col min="14106" max="14106" width="11.5" style="2" customWidth="1"/>
    <col min="14107" max="14227" width="5.625" style="2" customWidth="1"/>
    <col min="14228" max="14323" width="9" style="2"/>
    <col min="14324" max="14326" width="2.625" style="2" customWidth="1"/>
    <col min="14327" max="14327" width="33.625" style="2" bestFit="1" customWidth="1"/>
    <col min="14328" max="14328" width="16.375" style="2" customWidth="1"/>
    <col min="14329" max="14361" width="7.125" style="2" customWidth="1"/>
    <col min="14362" max="14362" width="11.5" style="2" customWidth="1"/>
    <col min="14363" max="14483" width="5.625" style="2" customWidth="1"/>
    <col min="14484" max="14579" width="9" style="2"/>
    <col min="14580" max="14582" width="2.625" style="2" customWidth="1"/>
    <col min="14583" max="14583" width="33.625" style="2" bestFit="1" customWidth="1"/>
    <col min="14584" max="14584" width="16.375" style="2" customWidth="1"/>
    <col min="14585" max="14617" width="7.125" style="2" customWidth="1"/>
    <col min="14618" max="14618" width="11.5" style="2" customWidth="1"/>
    <col min="14619" max="14739" width="5.625" style="2" customWidth="1"/>
    <col min="14740" max="14835" width="9" style="2"/>
    <col min="14836" max="14838" width="2.625" style="2" customWidth="1"/>
    <col min="14839" max="14839" width="33.625" style="2" bestFit="1" customWidth="1"/>
    <col min="14840" max="14840" width="16.375" style="2" customWidth="1"/>
    <col min="14841" max="14873" width="7.125" style="2" customWidth="1"/>
    <col min="14874" max="14874" width="11.5" style="2" customWidth="1"/>
    <col min="14875" max="14995" width="5.625" style="2" customWidth="1"/>
    <col min="14996" max="15091" width="9" style="2"/>
    <col min="15092" max="15094" width="2.625" style="2" customWidth="1"/>
    <col min="15095" max="15095" width="33.625" style="2" bestFit="1" customWidth="1"/>
    <col min="15096" max="15096" width="16.375" style="2" customWidth="1"/>
    <col min="15097" max="15129" width="7.125" style="2" customWidth="1"/>
    <col min="15130" max="15130" width="11.5" style="2" customWidth="1"/>
    <col min="15131" max="15251" width="5.625" style="2" customWidth="1"/>
    <col min="15252" max="15347" width="9" style="2"/>
    <col min="15348" max="15350" width="2.625" style="2" customWidth="1"/>
    <col min="15351" max="15351" width="33.625" style="2" bestFit="1" customWidth="1"/>
    <col min="15352" max="15352" width="16.375" style="2" customWidth="1"/>
    <col min="15353" max="15385" width="7.125" style="2" customWidth="1"/>
    <col min="15386" max="15386" width="11.5" style="2" customWidth="1"/>
    <col min="15387" max="15507" width="5.625" style="2" customWidth="1"/>
    <col min="15508" max="15603" width="9" style="2"/>
    <col min="15604" max="15606" width="2.625" style="2" customWidth="1"/>
    <col min="15607" max="15607" width="33.625" style="2" bestFit="1" customWidth="1"/>
    <col min="15608" max="15608" width="16.375" style="2" customWidth="1"/>
    <col min="15609" max="15641" width="7.125" style="2" customWidth="1"/>
    <col min="15642" max="15642" width="11.5" style="2" customWidth="1"/>
    <col min="15643" max="15763" width="5.625" style="2" customWidth="1"/>
    <col min="15764" max="15859" width="9" style="2"/>
    <col min="15860" max="15862" width="2.625" style="2" customWidth="1"/>
    <col min="15863" max="15863" width="33.625" style="2" bestFit="1" customWidth="1"/>
    <col min="15864" max="15864" width="16.375" style="2" customWidth="1"/>
    <col min="15865" max="15897" width="7.125" style="2" customWidth="1"/>
    <col min="15898" max="15898" width="11.5" style="2" customWidth="1"/>
    <col min="15899" max="16019" width="5.625" style="2" customWidth="1"/>
    <col min="16020" max="16115" width="9" style="2"/>
    <col min="16116" max="16118" width="2.625" style="2" customWidth="1"/>
    <col min="16119" max="16119" width="33.625" style="2" bestFit="1" customWidth="1"/>
    <col min="16120" max="16120" width="16.375" style="2" customWidth="1"/>
    <col min="16121" max="16153" width="7.125" style="2" customWidth="1"/>
    <col min="16154" max="16154" width="11.5" style="2" customWidth="1"/>
    <col min="16155" max="16275" width="5.625" style="2" customWidth="1"/>
    <col min="16276" max="16374" width="9" style="2"/>
    <col min="16375" max="16383" width="9" style="2" customWidth="1"/>
    <col min="16384" max="16384" width="9" style="2"/>
  </cols>
  <sheetData>
    <row r="1" spans="2:30" ht="24.95" customHeight="1">
      <c r="B1" s="851" t="s">
        <v>226</v>
      </c>
      <c r="C1" s="852"/>
      <c r="D1" s="852"/>
      <c r="E1" s="852"/>
      <c r="F1" s="852"/>
      <c r="G1" s="852"/>
      <c r="H1" s="852"/>
      <c r="I1" s="852"/>
      <c r="J1" s="852"/>
      <c r="K1" s="852"/>
      <c r="L1" s="852"/>
      <c r="M1" s="852"/>
      <c r="N1" s="852"/>
      <c r="O1" s="852"/>
      <c r="P1" s="852"/>
      <c r="Q1" s="852"/>
      <c r="R1" s="852"/>
      <c r="S1" s="852"/>
      <c r="T1" s="852"/>
      <c r="U1" s="852"/>
      <c r="V1" s="852"/>
      <c r="W1" s="852"/>
      <c r="X1" s="852"/>
      <c r="Y1" s="852"/>
      <c r="Z1" s="852"/>
      <c r="AA1" s="852"/>
      <c r="AB1" s="852"/>
      <c r="AC1" s="852"/>
      <c r="AD1" s="853"/>
    </row>
    <row r="2" spans="2:30" ht="11.25" customHeight="1">
      <c r="B2" s="470"/>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2"/>
    </row>
    <row r="3" spans="2:30" ht="15.95" customHeight="1">
      <c r="B3" s="470"/>
      <c r="H3" s="7"/>
      <c r="I3" s="7"/>
      <c r="AC3" s="244" t="s">
        <v>54</v>
      </c>
      <c r="AD3" s="472"/>
    </row>
    <row r="4" spans="2:30" s="7" customFormat="1" ht="30" customHeight="1" thickBot="1">
      <c r="B4" s="130"/>
      <c r="C4" s="848" t="s">
        <v>34</v>
      </c>
      <c r="D4" s="849"/>
      <c r="E4" s="849"/>
      <c r="F4" s="850"/>
      <c r="G4" s="545" t="s">
        <v>35</v>
      </c>
      <c r="H4" s="546">
        <v>9</v>
      </c>
      <c r="I4" s="546">
        <f t="shared" ref="I4" si="0">H4+1</f>
        <v>10</v>
      </c>
      <c r="J4" s="546">
        <f t="shared" ref="J4:U4" si="1">I4+1</f>
        <v>11</v>
      </c>
      <c r="K4" s="546">
        <f t="shared" si="1"/>
        <v>12</v>
      </c>
      <c r="L4" s="546">
        <f t="shared" si="1"/>
        <v>13</v>
      </c>
      <c r="M4" s="546">
        <f t="shared" si="1"/>
        <v>14</v>
      </c>
      <c r="N4" s="546">
        <f t="shared" si="1"/>
        <v>15</v>
      </c>
      <c r="O4" s="546">
        <f t="shared" si="1"/>
        <v>16</v>
      </c>
      <c r="P4" s="546">
        <f t="shared" si="1"/>
        <v>17</v>
      </c>
      <c r="Q4" s="546">
        <f t="shared" si="1"/>
        <v>18</v>
      </c>
      <c r="R4" s="546">
        <f t="shared" si="1"/>
        <v>19</v>
      </c>
      <c r="S4" s="546">
        <f t="shared" si="1"/>
        <v>20</v>
      </c>
      <c r="T4" s="546">
        <f t="shared" si="1"/>
        <v>21</v>
      </c>
      <c r="U4" s="546">
        <f t="shared" si="1"/>
        <v>22</v>
      </c>
      <c r="V4" s="546">
        <f t="shared" ref="V4" si="2">U4+1</f>
        <v>23</v>
      </c>
      <c r="W4" s="546">
        <f t="shared" ref="W4" si="3">V4+1</f>
        <v>24</v>
      </c>
      <c r="X4" s="546">
        <f t="shared" ref="X4" si="4">W4+1</f>
        <v>25</v>
      </c>
      <c r="Y4" s="546">
        <f t="shared" ref="Y4" si="5">X4+1</f>
        <v>26</v>
      </c>
      <c r="Z4" s="546">
        <f t="shared" ref="Z4" si="6">Y4+1</f>
        <v>27</v>
      </c>
      <c r="AA4" s="546">
        <f t="shared" ref="AA4:AB4" si="7">Z4+1</f>
        <v>28</v>
      </c>
      <c r="AB4" s="546">
        <f t="shared" si="7"/>
        <v>29</v>
      </c>
      <c r="AC4" s="547" t="s">
        <v>0</v>
      </c>
      <c r="AD4" s="8"/>
    </row>
    <row r="5" spans="2:30" s="7" customFormat="1" ht="30" customHeight="1" thickTop="1">
      <c r="B5" s="130"/>
      <c r="C5" s="634" t="s">
        <v>267</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9"/>
      <c r="AD5" s="8"/>
    </row>
    <row r="6" spans="2:30" s="7" customFormat="1" ht="30" customHeight="1">
      <c r="B6" s="130"/>
      <c r="C6" s="130"/>
      <c r="D6" s="90" t="s">
        <v>268</v>
      </c>
      <c r="E6" s="152"/>
      <c r="F6" s="152"/>
      <c r="G6" s="152"/>
      <c r="H6" s="152"/>
      <c r="I6" s="152"/>
      <c r="J6" s="152"/>
      <c r="K6" s="152"/>
      <c r="L6" s="152"/>
      <c r="M6" s="152"/>
      <c r="N6" s="152"/>
      <c r="O6" s="152"/>
      <c r="P6" s="152"/>
      <c r="Q6" s="152"/>
      <c r="R6" s="152"/>
      <c r="S6" s="152"/>
      <c r="T6" s="152"/>
      <c r="U6" s="152"/>
      <c r="V6" s="152"/>
      <c r="W6" s="152"/>
      <c r="X6" s="152"/>
      <c r="Y6" s="152"/>
      <c r="Z6" s="152"/>
      <c r="AA6" s="152"/>
      <c r="AB6" s="152"/>
      <c r="AC6" s="13"/>
      <c r="AD6" s="8"/>
    </row>
    <row r="7" spans="2:30" s="7" customFormat="1" ht="30" customHeight="1">
      <c r="B7" s="130"/>
      <c r="C7" s="130"/>
      <c r="D7" s="6"/>
      <c r="E7" s="846"/>
      <c r="F7" s="847"/>
      <c r="G7" s="8"/>
      <c r="H7" s="131"/>
      <c r="I7" s="131"/>
      <c r="J7" s="131"/>
      <c r="K7" s="131"/>
      <c r="L7" s="131"/>
      <c r="M7" s="131"/>
      <c r="N7" s="131"/>
      <c r="O7" s="131"/>
      <c r="P7" s="131"/>
      <c r="Q7" s="131"/>
      <c r="R7" s="131"/>
      <c r="S7" s="131"/>
      <c r="T7" s="131"/>
      <c r="U7" s="131"/>
      <c r="V7" s="131"/>
      <c r="W7" s="131"/>
      <c r="X7" s="131"/>
      <c r="Y7" s="131"/>
      <c r="Z7" s="131"/>
      <c r="AA7" s="131"/>
      <c r="AB7" s="131"/>
      <c r="AC7" s="131"/>
      <c r="AD7" s="8"/>
    </row>
    <row r="8" spans="2:30" s="7" customFormat="1" ht="30" customHeight="1" thickBot="1">
      <c r="B8" s="130"/>
      <c r="C8" s="88"/>
      <c r="D8" s="840" t="s">
        <v>77</v>
      </c>
      <c r="E8" s="841"/>
      <c r="F8" s="842"/>
      <c r="G8" s="89"/>
      <c r="H8" s="132"/>
      <c r="I8" s="132"/>
      <c r="J8" s="132"/>
      <c r="K8" s="132"/>
      <c r="L8" s="132"/>
      <c r="M8" s="132"/>
      <c r="N8" s="132"/>
      <c r="O8" s="132"/>
      <c r="P8" s="132"/>
      <c r="Q8" s="132"/>
      <c r="R8" s="132"/>
      <c r="S8" s="132"/>
      <c r="T8" s="132"/>
      <c r="U8" s="132"/>
      <c r="V8" s="132"/>
      <c r="W8" s="132"/>
      <c r="X8" s="132"/>
      <c r="Y8" s="132"/>
      <c r="Z8" s="132"/>
      <c r="AA8" s="132"/>
      <c r="AB8" s="132"/>
      <c r="AC8" s="132"/>
      <c r="AD8" s="8"/>
    </row>
    <row r="9" spans="2:30" s="7" customFormat="1" ht="30" customHeight="1" thickTop="1">
      <c r="B9" s="130"/>
      <c r="C9" s="130"/>
      <c r="D9" s="90" t="s">
        <v>48</v>
      </c>
      <c r="E9" s="152"/>
      <c r="F9" s="152"/>
      <c r="G9" s="152"/>
      <c r="H9" s="152"/>
      <c r="I9" s="152"/>
      <c r="J9" s="152"/>
      <c r="K9" s="152"/>
      <c r="L9" s="152"/>
      <c r="M9" s="152"/>
      <c r="N9" s="152"/>
      <c r="O9" s="152"/>
      <c r="P9" s="152"/>
      <c r="Q9" s="152"/>
      <c r="R9" s="152"/>
      <c r="S9" s="152"/>
      <c r="T9" s="152"/>
      <c r="U9" s="152"/>
      <c r="V9" s="152"/>
      <c r="W9" s="152"/>
      <c r="X9" s="152"/>
      <c r="Y9" s="152"/>
      <c r="Z9" s="152"/>
      <c r="AA9" s="152"/>
      <c r="AB9" s="152"/>
      <c r="AC9" s="13"/>
      <c r="AD9" s="8"/>
    </row>
    <row r="10" spans="2:30" s="7" customFormat="1" ht="30" customHeight="1">
      <c r="B10" s="130"/>
      <c r="C10" s="130"/>
      <c r="D10" s="6"/>
      <c r="E10" s="846"/>
      <c r="F10" s="847"/>
      <c r="G10" s="8"/>
      <c r="H10" s="131"/>
      <c r="I10" s="131"/>
      <c r="J10" s="131"/>
      <c r="K10" s="131"/>
      <c r="L10" s="131"/>
      <c r="M10" s="131"/>
      <c r="N10" s="131"/>
      <c r="O10" s="131"/>
      <c r="P10" s="131"/>
      <c r="Q10" s="131"/>
      <c r="R10" s="131"/>
      <c r="S10" s="131"/>
      <c r="T10" s="131"/>
      <c r="U10" s="131"/>
      <c r="V10" s="131"/>
      <c r="W10" s="131"/>
      <c r="X10" s="131"/>
      <c r="Y10" s="131"/>
      <c r="Z10" s="131"/>
      <c r="AA10" s="131"/>
      <c r="AB10" s="131"/>
      <c r="AC10" s="131"/>
      <c r="AD10" s="8"/>
    </row>
    <row r="11" spans="2:30" s="7" customFormat="1" ht="30" customHeight="1">
      <c r="B11" s="130"/>
      <c r="C11" s="130"/>
      <c r="D11" s="6"/>
      <c r="E11" s="452"/>
      <c r="F11" s="453"/>
      <c r="G11" s="9"/>
      <c r="H11" s="133"/>
      <c r="I11" s="133"/>
      <c r="J11" s="133"/>
      <c r="K11" s="133"/>
      <c r="L11" s="133"/>
      <c r="M11" s="133"/>
      <c r="N11" s="133"/>
      <c r="O11" s="133"/>
      <c r="P11" s="133"/>
      <c r="Q11" s="133"/>
      <c r="R11" s="133"/>
      <c r="S11" s="133"/>
      <c r="T11" s="133"/>
      <c r="U11" s="133"/>
      <c r="V11" s="133"/>
      <c r="W11" s="133"/>
      <c r="X11" s="133"/>
      <c r="Y11" s="133"/>
      <c r="Z11" s="133"/>
      <c r="AA11" s="133"/>
      <c r="AB11" s="133"/>
      <c r="AC11" s="133"/>
      <c r="AD11" s="8"/>
    </row>
    <row r="12" spans="2:30" s="7" customFormat="1" ht="30" customHeight="1" thickBot="1">
      <c r="B12" s="130"/>
      <c r="C12" s="88"/>
      <c r="D12" s="840" t="s">
        <v>77</v>
      </c>
      <c r="E12" s="841"/>
      <c r="F12" s="842"/>
      <c r="G12" s="89"/>
      <c r="H12" s="132"/>
      <c r="I12" s="132"/>
      <c r="J12" s="132"/>
      <c r="K12" s="132"/>
      <c r="L12" s="132"/>
      <c r="M12" s="132"/>
      <c r="N12" s="132"/>
      <c r="O12" s="132"/>
      <c r="P12" s="132"/>
      <c r="Q12" s="132"/>
      <c r="R12" s="132"/>
      <c r="S12" s="132"/>
      <c r="T12" s="132"/>
      <c r="U12" s="132"/>
      <c r="V12" s="132"/>
      <c r="W12" s="132"/>
      <c r="X12" s="132"/>
      <c r="Y12" s="132"/>
      <c r="Z12" s="132"/>
      <c r="AA12" s="132"/>
      <c r="AB12" s="132"/>
      <c r="AC12" s="132"/>
      <c r="AD12" s="8"/>
    </row>
    <row r="13" spans="2:30" s="7" customFormat="1" ht="30" customHeight="1" thickTop="1">
      <c r="B13" s="130"/>
      <c r="C13" s="130"/>
      <c r="D13" s="90" t="s">
        <v>55</v>
      </c>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3"/>
      <c r="AD13" s="8"/>
    </row>
    <row r="14" spans="2:30" s="7" customFormat="1" ht="30" customHeight="1">
      <c r="B14" s="130"/>
      <c r="C14" s="130"/>
      <c r="D14" s="6"/>
      <c r="E14" s="846"/>
      <c r="F14" s="847"/>
      <c r="G14" s="8"/>
      <c r="H14" s="131"/>
      <c r="I14" s="131"/>
      <c r="J14" s="131"/>
      <c r="K14" s="131"/>
      <c r="L14" s="131"/>
      <c r="M14" s="131"/>
      <c r="N14" s="131"/>
      <c r="O14" s="131"/>
      <c r="P14" s="131"/>
      <c r="Q14" s="131"/>
      <c r="R14" s="131"/>
      <c r="S14" s="131"/>
      <c r="T14" s="131"/>
      <c r="U14" s="131"/>
      <c r="V14" s="131"/>
      <c r="W14" s="131"/>
      <c r="X14" s="131"/>
      <c r="Y14" s="131"/>
      <c r="Z14" s="131"/>
      <c r="AA14" s="131"/>
      <c r="AB14" s="131"/>
      <c r="AC14" s="131"/>
      <c r="AD14" s="8"/>
    </row>
    <row r="15" spans="2:30" s="7" customFormat="1" ht="30" customHeight="1">
      <c r="B15" s="130"/>
      <c r="C15" s="130"/>
      <c r="D15" s="6"/>
      <c r="E15" s="452"/>
      <c r="F15" s="453"/>
      <c r="G15" s="9"/>
      <c r="H15" s="133"/>
      <c r="I15" s="133"/>
      <c r="J15" s="133"/>
      <c r="K15" s="133"/>
      <c r="L15" s="133"/>
      <c r="M15" s="133"/>
      <c r="N15" s="133"/>
      <c r="O15" s="133"/>
      <c r="P15" s="133"/>
      <c r="Q15" s="133"/>
      <c r="R15" s="133"/>
      <c r="S15" s="133"/>
      <c r="T15" s="133"/>
      <c r="U15" s="133"/>
      <c r="V15" s="133"/>
      <c r="W15" s="133"/>
      <c r="X15" s="133"/>
      <c r="Y15" s="133"/>
      <c r="Z15" s="133"/>
      <c r="AA15" s="133"/>
      <c r="AB15" s="133"/>
      <c r="AC15" s="133"/>
      <c r="AD15" s="8"/>
    </row>
    <row r="16" spans="2:30" s="7" customFormat="1" ht="30" customHeight="1" thickBot="1">
      <c r="B16" s="130"/>
      <c r="C16" s="88"/>
      <c r="D16" s="840" t="s">
        <v>77</v>
      </c>
      <c r="E16" s="841"/>
      <c r="F16" s="842"/>
      <c r="G16" s="89"/>
      <c r="H16" s="132"/>
      <c r="I16" s="132"/>
      <c r="J16" s="132"/>
      <c r="K16" s="132"/>
      <c r="L16" s="132"/>
      <c r="M16" s="132"/>
      <c r="N16" s="132"/>
      <c r="O16" s="132"/>
      <c r="P16" s="132"/>
      <c r="Q16" s="132"/>
      <c r="R16" s="132"/>
      <c r="S16" s="132"/>
      <c r="T16" s="132"/>
      <c r="U16" s="132"/>
      <c r="V16" s="132"/>
      <c r="W16" s="132"/>
      <c r="X16" s="132"/>
      <c r="Y16" s="132"/>
      <c r="Z16" s="132"/>
      <c r="AA16" s="132"/>
      <c r="AB16" s="132"/>
      <c r="AC16" s="132"/>
      <c r="AD16" s="8"/>
    </row>
    <row r="17" spans="2:30" s="7" customFormat="1" ht="30" customHeight="1" thickTop="1">
      <c r="B17" s="130"/>
      <c r="C17" s="130"/>
      <c r="D17" s="93" t="s">
        <v>56</v>
      </c>
      <c r="E17" s="6"/>
      <c r="F17" s="6"/>
      <c r="G17" s="11"/>
      <c r="H17" s="11"/>
      <c r="I17" s="11"/>
      <c r="J17" s="11"/>
      <c r="K17" s="11"/>
      <c r="L17" s="11"/>
      <c r="M17" s="11"/>
      <c r="N17" s="11"/>
      <c r="O17" s="11"/>
      <c r="P17" s="11"/>
      <c r="Q17" s="11"/>
      <c r="R17" s="11"/>
      <c r="S17" s="11"/>
      <c r="T17" s="11"/>
      <c r="U17" s="11"/>
      <c r="V17" s="11"/>
      <c r="W17" s="11"/>
      <c r="X17" s="11"/>
      <c r="Y17" s="11"/>
      <c r="Z17" s="11"/>
      <c r="AA17" s="11"/>
      <c r="AB17" s="11"/>
      <c r="AC17" s="134"/>
      <c r="AD17" s="8"/>
    </row>
    <row r="18" spans="2:30" s="7" customFormat="1" ht="30" customHeight="1">
      <c r="B18" s="130"/>
      <c r="C18" s="130"/>
      <c r="D18" s="93"/>
      <c r="E18" s="90" t="s">
        <v>49</v>
      </c>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3"/>
      <c r="AD18" s="8"/>
    </row>
    <row r="19" spans="2:30" s="7" customFormat="1" ht="30" customHeight="1">
      <c r="B19" s="130"/>
      <c r="C19" s="130"/>
      <c r="D19" s="93"/>
      <c r="E19" s="93"/>
      <c r="F19" s="135"/>
      <c r="G19" s="136"/>
      <c r="H19" s="137"/>
      <c r="I19" s="137"/>
      <c r="J19" s="137"/>
      <c r="K19" s="137"/>
      <c r="L19" s="137"/>
      <c r="M19" s="137"/>
      <c r="N19" s="137"/>
      <c r="O19" s="137"/>
      <c r="P19" s="137"/>
      <c r="Q19" s="137"/>
      <c r="R19" s="137"/>
      <c r="S19" s="137"/>
      <c r="T19" s="137"/>
      <c r="U19" s="137"/>
      <c r="V19" s="137"/>
      <c r="W19" s="137"/>
      <c r="X19" s="137"/>
      <c r="Y19" s="137"/>
      <c r="Z19" s="137"/>
      <c r="AA19" s="137"/>
      <c r="AB19" s="137"/>
      <c r="AC19" s="137"/>
      <c r="AD19" s="8"/>
    </row>
    <row r="20" spans="2:30" s="7" customFormat="1" ht="30" customHeight="1">
      <c r="B20" s="130"/>
      <c r="C20" s="130"/>
      <c r="D20" s="93"/>
      <c r="E20" s="138" t="s">
        <v>50</v>
      </c>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3"/>
      <c r="AD20" s="8"/>
    </row>
    <row r="21" spans="2:30" s="7" customFormat="1" ht="30" customHeight="1">
      <c r="B21" s="130"/>
      <c r="C21" s="130"/>
      <c r="D21" s="93"/>
      <c r="E21" s="91"/>
      <c r="F21" s="135"/>
      <c r="G21" s="136"/>
      <c r="H21" s="137"/>
      <c r="I21" s="137"/>
      <c r="J21" s="137"/>
      <c r="K21" s="137"/>
      <c r="L21" s="137"/>
      <c r="M21" s="137"/>
      <c r="N21" s="137"/>
      <c r="O21" s="137"/>
      <c r="P21" s="137"/>
      <c r="Q21" s="137"/>
      <c r="R21" s="137"/>
      <c r="S21" s="137"/>
      <c r="T21" s="137"/>
      <c r="U21" s="137"/>
      <c r="V21" s="137"/>
      <c r="W21" s="137"/>
      <c r="X21" s="137"/>
      <c r="Y21" s="137"/>
      <c r="Z21" s="137"/>
      <c r="AA21" s="137"/>
      <c r="AB21" s="137"/>
      <c r="AC21" s="137"/>
      <c r="AD21" s="8"/>
    </row>
    <row r="22" spans="2:30" s="7" customFormat="1" ht="30" customHeight="1">
      <c r="B22" s="130"/>
      <c r="C22" s="130"/>
      <c r="D22" s="6"/>
      <c r="E22" s="6" t="s">
        <v>51</v>
      </c>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3"/>
      <c r="AD22" s="8"/>
    </row>
    <row r="23" spans="2:30" s="7" customFormat="1" ht="30" customHeight="1">
      <c r="B23" s="130"/>
      <c r="C23" s="130"/>
      <c r="D23" s="93"/>
      <c r="E23" s="91"/>
      <c r="F23" s="135"/>
      <c r="G23" s="136"/>
      <c r="H23" s="137"/>
      <c r="I23" s="137"/>
      <c r="J23" s="137"/>
      <c r="K23" s="137"/>
      <c r="L23" s="137"/>
      <c r="M23" s="137"/>
      <c r="N23" s="137"/>
      <c r="O23" s="137"/>
      <c r="P23" s="137"/>
      <c r="Q23" s="137"/>
      <c r="R23" s="137"/>
      <c r="S23" s="137"/>
      <c r="T23" s="137"/>
      <c r="U23" s="137"/>
      <c r="V23" s="137"/>
      <c r="W23" s="137"/>
      <c r="X23" s="137"/>
      <c r="Y23" s="137"/>
      <c r="Z23" s="137"/>
      <c r="AA23" s="137"/>
      <c r="AB23" s="137"/>
      <c r="AC23" s="137"/>
      <c r="AD23" s="8"/>
    </row>
    <row r="24" spans="2:30" s="7" customFormat="1" ht="30" customHeight="1">
      <c r="B24" s="130"/>
      <c r="C24" s="130"/>
      <c r="D24" s="6"/>
      <c r="E24" s="6" t="s">
        <v>52</v>
      </c>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3"/>
      <c r="AD24" s="8"/>
    </row>
    <row r="25" spans="2:30" s="7" customFormat="1" ht="30" customHeight="1">
      <c r="B25" s="130"/>
      <c r="C25" s="130"/>
      <c r="D25" s="93"/>
      <c r="E25" s="91"/>
      <c r="F25" s="135"/>
      <c r="G25" s="136"/>
      <c r="H25" s="137"/>
      <c r="I25" s="137"/>
      <c r="J25" s="137"/>
      <c r="K25" s="137"/>
      <c r="L25" s="137"/>
      <c r="M25" s="137"/>
      <c r="N25" s="137"/>
      <c r="O25" s="137"/>
      <c r="P25" s="137"/>
      <c r="Q25" s="137"/>
      <c r="R25" s="137"/>
      <c r="S25" s="137"/>
      <c r="T25" s="137"/>
      <c r="U25" s="137"/>
      <c r="V25" s="137"/>
      <c r="W25" s="137"/>
      <c r="X25" s="137"/>
      <c r="Y25" s="137"/>
      <c r="Z25" s="137"/>
      <c r="AA25" s="137"/>
      <c r="AB25" s="137"/>
      <c r="AC25" s="137"/>
      <c r="AD25" s="8"/>
    </row>
    <row r="26" spans="2:30" s="7" customFormat="1" ht="30" customHeight="1">
      <c r="B26" s="130"/>
      <c r="C26" s="130"/>
      <c r="D26" s="6"/>
      <c r="E26" s="139" t="s">
        <v>53</v>
      </c>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3"/>
      <c r="AD26" s="8"/>
    </row>
    <row r="27" spans="2:30" s="7" customFormat="1" ht="30" customHeight="1">
      <c r="B27" s="130"/>
      <c r="C27" s="130"/>
      <c r="D27" s="93"/>
      <c r="E27" s="93"/>
      <c r="F27" s="135"/>
      <c r="G27" s="136"/>
      <c r="H27" s="137"/>
      <c r="I27" s="137"/>
      <c r="J27" s="137"/>
      <c r="K27" s="137"/>
      <c r="L27" s="137"/>
      <c r="M27" s="137"/>
      <c r="N27" s="137"/>
      <c r="O27" s="137"/>
      <c r="P27" s="137"/>
      <c r="Q27" s="137"/>
      <c r="R27" s="137"/>
      <c r="S27" s="137"/>
      <c r="T27" s="137"/>
      <c r="U27" s="137"/>
      <c r="V27" s="137"/>
      <c r="W27" s="137"/>
      <c r="X27" s="137"/>
      <c r="Y27" s="137"/>
      <c r="Z27" s="137"/>
      <c r="AA27" s="137"/>
      <c r="AB27" s="137"/>
      <c r="AC27" s="137"/>
      <c r="AD27" s="8"/>
    </row>
    <row r="28" spans="2:30" s="7" customFormat="1" ht="30" customHeight="1" thickBot="1">
      <c r="B28" s="130"/>
      <c r="C28" s="130"/>
      <c r="D28" s="840" t="s">
        <v>77</v>
      </c>
      <c r="E28" s="841"/>
      <c r="F28" s="842"/>
      <c r="G28" s="89"/>
      <c r="H28" s="140"/>
      <c r="I28" s="140"/>
      <c r="J28" s="140"/>
      <c r="K28" s="140"/>
      <c r="L28" s="140"/>
      <c r="M28" s="140"/>
      <c r="N28" s="140"/>
      <c r="O28" s="140"/>
      <c r="P28" s="140"/>
      <c r="Q28" s="140"/>
      <c r="R28" s="140"/>
      <c r="S28" s="140"/>
      <c r="T28" s="140"/>
      <c r="U28" s="140"/>
      <c r="V28" s="140"/>
      <c r="W28" s="140"/>
      <c r="X28" s="140"/>
      <c r="Y28" s="140"/>
      <c r="Z28" s="140"/>
      <c r="AA28" s="140"/>
      <c r="AB28" s="140"/>
      <c r="AC28" s="140"/>
      <c r="AD28" s="8"/>
    </row>
    <row r="29" spans="2:30" s="7" customFormat="1" ht="30" customHeight="1" thickTop="1">
      <c r="B29" s="130"/>
      <c r="C29" s="130"/>
      <c r="D29" s="6" t="s">
        <v>57</v>
      </c>
      <c r="E29" s="11"/>
      <c r="F29" s="124"/>
      <c r="G29" s="69"/>
      <c r="H29" s="69"/>
      <c r="I29" s="69"/>
      <c r="J29" s="69"/>
      <c r="K29" s="69"/>
      <c r="L29" s="69"/>
      <c r="M29" s="69"/>
      <c r="N29" s="69"/>
      <c r="O29" s="69"/>
      <c r="P29" s="69"/>
      <c r="Q29" s="69"/>
      <c r="R29" s="69"/>
      <c r="S29" s="69"/>
      <c r="T29" s="69"/>
      <c r="U29" s="69"/>
      <c r="V29" s="69"/>
      <c r="W29" s="69"/>
      <c r="X29" s="69"/>
      <c r="Y29" s="69"/>
      <c r="Z29" s="69"/>
      <c r="AA29" s="69"/>
      <c r="AB29" s="69"/>
      <c r="AC29" s="141"/>
      <c r="AD29" s="8"/>
    </row>
    <row r="30" spans="2:30" s="7" customFormat="1" ht="30" customHeight="1">
      <c r="B30" s="130"/>
      <c r="C30" s="130"/>
      <c r="D30" s="93"/>
      <c r="E30" s="90" t="s">
        <v>49</v>
      </c>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3"/>
      <c r="AD30" s="8"/>
    </row>
    <row r="31" spans="2:30" s="7" customFormat="1" ht="30" customHeight="1">
      <c r="B31" s="130"/>
      <c r="C31" s="130"/>
      <c r="D31" s="93"/>
      <c r="E31" s="93"/>
      <c r="F31" s="135"/>
      <c r="G31" s="136"/>
      <c r="H31" s="137"/>
      <c r="I31" s="137"/>
      <c r="J31" s="137"/>
      <c r="K31" s="137"/>
      <c r="L31" s="137"/>
      <c r="M31" s="137"/>
      <c r="N31" s="137"/>
      <c r="O31" s="137"/>
      <c r="P31" s="137"/>
      <c r="Q31" s="137"/>
      <c r="R31" s="137"/>
      <c r="S31" s="137"/>
      <c r="T31" s="137"/>
      <c r="U31" s="137"/>
      <c r="V31" s="137"/>
      <c r="W31" s="137"/>
      <c r="X31" s="137"/>
      <c r="Y31" s="137"/>
      <c r="Z31" s="137"/>
      <c r="AA31" s="137"/>
      <c r="AB31" s="137"/>
      <c r="AC31" s="137"/>
      <c r="AD31" s="8"/>
    </row>
    <row r="32" spans="2:30" s="7" customFormat="1" ht="30" customHeight="1">
      <c r="B32" s="130"/>
      <c r="C32" s="130"/>
      <c r="D32" s="93"/>
      <c r="E32" s="138" t="s">
        <v>50</v>
      </c>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3"/>
      <c r="AD32" s="8"/>
    </row>
    <row r="33" spans="2:30" s="7" customFormat="1" ht="30" customHeight="1">
      <c r="B33" s="130"/>
      <c r="C33" s="130"/>
      <c r="D33" s="93"/>
      <c r="E33" s="91"/>
      <c r="F33" s="135"/>
      <c r="G33" s="136"/>
      <c r="H33" s="137"/>
      <c r="I33" s="137"/>
      <c r="J33" s="137"/>
      <c r="K33" s="137"/>
      <c r="L33" s="137"/>
      <c r="M33" s="137"/>
      <c r="N33" s="137"/>
      <c r="O33" s="137"/>
      <c r="P33" s="137"/>
      <c r="Q33" s="137"/>
      <c r="R33" s="137"/>
      <c r="S33" s="137"/>
      <c r="T33" s="137"/>
      <c r="U33" s="137"/>
      <c r="V33" s="137"/>
      <c r="W33" s="137"/>
      <c r="X33" s="137"/>
      <c r="Y33" s="137"/>
      <c r="Z33" s="137"/>
      <c r="AA33" s="137"/>
      <c r="AB33" s="137"/>
      <c r="AC33" s="137"/>
      <c r="AD33" s="8"/>
    </row>
    <row r="34" spans="2:30" s="7" customFormat="1" ht="30" customHeight="1">
      <c r="B34" s="130"/>
      <c r="C34" s="130"/>
      <c r="D34" s="93"/>
      <c r="E34" s="6" t="s">
        <v>51</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3"/>
      <c r="AD34" s="8"/>
    </row>
    <row r="35" spans="2:30" s="7" customFormat="1" ht="30" customHeight="1">
      <c r="B35" s="130"/>
      <c r="C35" s="130"/>
      <c r="D35" s="93"/>
      <c r="E35" s="91"/>
      <c r="F35" s="135"/>
      <c r="G35" s="136"/>
      <c r="H35" s="137"/>
      <c r="I35" s="137"/>
      <c r="J35" s="137"/>
      <c r="K35" s="137"/>
      <c r="L35" s="137"/>
      <c r="M35" s="137"/>
      <c r="N35" s="137"/>
      <c r="O35" s="137"/>
      <c r="P35" s="137"/>
      <c r="Q35" s="137"/>
      <c r="R35" s="137"/>
      <c r="S35" s="137"/>
      <c r="T35" s="137"/>
      <c r="U35" s="137"/>
      <c r="V35" s="137"/>
      <c r="W35" s="137"/>
      <c r="X35" s="137"/>
      <c r="Y35" s="137"/>
      <c r="Z35" s="137"/>
      <c r="AA35" s="137"/>
      <c r="AB35" s="137"/>
      <c r="AC35" s="137"/>
      <c r="AD35" s="8"/>
    </row>
    <row r="36" spans="2:30" s="7" customFormat="1" ht="30" customHeight="1">
      <c r="B36" s="130"/>
      <c r="C36" s="130"/>
      <c r="D36" s="93"/>
      <c r="E36" s="6" t="s">
        <v>52</v>
      </c>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3"/>
      <c r="AD36" s="8"/>
    </row>
    <row r="37" spans="2:30" s="7" customFormat="1" ht="30" customHeight="1">
      <c r="B37" s="130"/>
      <c r="C37" s="130"/>
      <c r="D37" s="93"/>
      <c r="E37" s="91"/>
      <c r="F37" s="135"/>
      <c r="G37" s="135"/>
      <c r="H37" s="137"/>
      <c r="I37" s="137"/>
      <c r="J37" s="137"/>
      <c r="K37" s="137"/>
      <c r="L37" s="137"/>
      <c r="M37" s="137"/>
      <c r="N37" s="137"/>
      <c r="O37" s="137"/>
      <c r="P37" s="137"/>
      <c r="Q37" s="137"/>
      <c r="R37" s="137"/>
      <c r="S37" s="137"/>
      <c r="T37" s="137"/>
      <c r="U37" s="137"/>
      <c r="V37" s="137"/>
      <c r="W37" s="137"/>
      <c r="X37" s="137"/>
      <c r="Y37" s="137"/>
      <c r="Z37" s="137"/>
      <c r="AA37" s="137"/>
      <c r="AB37" s="137"/>
      <c r="AC37" s="137"/>
      <c r="AD37" s="8"/>
    </row>
    <row r="38" spans="2:30" s="7" customFormat="1" ht="30" customHeight="1">
      <c r="B38" s="130"/>
      <c r="C38" s="130"/>
      <c r="D38" s="93"/>
      <c r="E38" s="139" t="s">
        <v>53</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3"/>
      <c r="AD38" s="8"/>
    </row>
    <row r="39" spans="2:30" s="7" customFormat="1" ht="30" customHeight="1">
      <c r="B39" s="130"/>
      <c r="C39" s="130"/>
      <c r="D39" s="93"/>
      <c r="E39" s="91"/>
      <c r="F39" s="135"/>
      <c r="G39" s="136"/>
      <c r="H39" s="137"/>
      <c r="I39" s="137"/>
      <c r="J39" s="137"/>
      <c r="K39" s="137"/>
      <c r="L39" s="137"/>
      <c r="M39" s="137"/>
      <c r="N39" s="137"/>
      <c r="O39" s="137"/>
      <c r="P39" s="137"/>
      <c r="Q39" s="137"/>
      <c r="R39" s="137"/>
      <c r="S39" s="137"/>
      <c r="T39" s="137"/>
      <c r="U39" s="137"/>
      <c r="V39" s="137"/>
      <c r="W39" s="137"/>
      <c r="X39" s="137"/>
      <c r="Y39" s="137"/>
      <c r="Z39" s="137"/>
      <c r="AA39" s="137"/>
      <c r="AB39" s="137"/>
      <c r="AC39" s="137"/>
      <c r="AD39" s="8"/>
    </row>
    <row r="40" spans="2:30" s="7" customFormat="1" ht="30" customHeight="1">
      <c r="B40" s="130"/>
      <c r="C40" s="88"/>
      <c r="D40" s="843" t="s">
        <v>78</v>
      </c>
      <c r="E40" s="844"/>
      <c r="F40" s="845"/>
      <c r="G40" s="9"/>
      <c r="H40" s="29"/>
      <c r="I40" s="29"/>
      <c r="J40" s="29"/>
      <c r="K40" s="29"/>
      <c r="L40" s="29"/>
      <c r="M40" s="29"/>
      <c r="N40" s="29"/>
      <c r="O40" s="29"/>
      <c r="P40" s="29"/>
      <c r="Q40" s="29"/>
      <c r="R40" s="29"/>
      <c r="S40" s="29"/>
      <c r="T40" s="29"/>
      <c r="U40" s="29"/>
      <c r="V40" s="29"/>
      <c r="W40" s="29"/>
      <c r="X40" s="29"/>
      <c r="Y40" s="29"/>
      <c r="Z40" s="29"/>
      <c r="AA40" s="29"/>
      <c r="AB40" s="29"/>
      <c r="AC40" s="29"/>
      <c r="AD40" s="8"/>
    </row>
    <row r="41" spans="2:30" s="7" customFormat="1" ht="30" customHeight="1" thickBot="1">
      <c r="B41" s="130"/>
      <c r="C41" s="837" t="s">
        <v>79</v>
      </c>
      <c r="D41" s="838"/>
      <c r="E41" s="838"/>
      <c r="F41" s="839"/>
      <c r="G41" s="89"/>
      <c r="H41" s="140"/>
      <c r="I41" s="140"/>
      <c r="J41" s="140"/>
      <c r="K41" s="140"/>
      <c r="L41" s="140"/>
      <c r="M41" s="140"/>
      <c r="N41" s="140"/>
      <c r="O41" s="140"/>
      <c r="P41" s="140"/>
      <c r="Q41" s="140"/>
      <c r="R41" s="140"/>
      <c r="S41" s="140"/>
      <c r="T41" s="140"/>
      <c r="U41" s="140"/>
      <c r="V41" s="140"/>
      <c r="W41" s="140"/>
      <c r="X41" s="140"/>
      <c r="Y41" s="140"/>
      <c r="Z41" s="140"/>
      <c r="AA41" s="140"/>
      <c r="AB41" s="140"/>
      <c r="AC41" s="140"/>
      <c r="AD41" s="8"/>
    </row>
    <row r="42" spans="2:30" ht="14.25" customHeight="1" thickTop="1">
      <c r="B42" s="473"/>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5"/>
    </row>
    <row r="43" spans="2:30" ht="14.25" customHeight="1"/>
    <row r="44" spans="2:30" ht="14.25" customHeight="1">
      <c r="C44" s="1" t="s">
        <v>309</v>
      </c>
      <c r="I44" s="142"/>
    </row>
    <row r="45" spans="2:30" s="1" customFormat="1" ht="14.25" customHeight="1">
      <c r="C45" s="1" t="s">
        <v>162</v>
      </c>
      <c r="I45" s="142"/>
      <c r="J45" s="5"/>
    </row>
    <row r="46" spans="2:30" s="1" customFormat="1" ht="14.25" customHeight="1">
      <c r="C46" s="1" t="s">
        <v>61</v>
      </c>
      <c r="D46" s="5"/>
      <c r="E46" s="5"/>
      <c r="J46" s="5"/>
    </row>
    <row r="47" spans="2:30" s="3" customFormat="1" ht="14.25" customHeight="1">
      <c r="C47" s="1" t="s">
        <v>62</v>
      </c>
      <c r="I47" s="1"/>
      <c r="J47" s="5"/>
    </row>
    <row r="48" spans="2:30" s="3" customFormat="1" ht="14.25" customHeight="1">
      <c r="C48" s="1" t="s">
        <v>227</v>
      </c>
      <c r="I48" s="1"/>
      <c r="J48" s="5"/>
    </row>
    <row r="49" spans="3:9" s="1" customFormat="1" ht="14.25" customHeight="1">
      <c r="C49" s="1" t="s">
        <v>182</v>
      </c>
      <c r="D49" s="5"/>
      <c r="E49" s="5"/>
    </row>
    <row r="50" spans="3:9" s="1" customFormat="1" ht="14.25" customHeight="1">
      <c r="C50" s="1" t="s">
        <v>63</v>
      </c>
    </row>
    <row r="51" spans="3:9" ht="14.25" customHeight="1">
      <c r="C51" s="1" t="s">
        <v>310</v>
      </c>
      <c r="I51" s="1"/>
    </row>
    <row r="52" spans="3:9" ht="14.25" customHeight="1"/>
    <row r="53" spans="3:9" ht="10.5" customHeight="1"/>
  </sheetData>
  <mergeCells count="11">
    <mergeCell ref="C4:F4"/>
    <mergeCell ref="E7:F7"/>
    <mergeCell ref="D8:F8"/>
    <mergeCell ref="E10:F10"/>
    <mergeCell ref="B1:AD1"/>
    <mergeCell ref="C41:F41"/>
    <mergeCell ref="D12:F12"/>
    <mergeCell ref="D28:F28"/>
    <mergeCell ref="D40:F40"/>
    <mergeCell ref="E14:F14"/>
    <mergeCell ref="D16:F16"/>
  </mergeCells>
  <phoneticPr fontId="2"/>
  <pageMargins left="0.78740157480314965" right="0.78740157480314965" top="0.78740157480314965" bottom="0.78740157480314965" header="0.59055118110236227" footer="0.51181102362204722"/>
  <pageSetup paperSize="8" scale="59" fitToHeight="2" orientation="landscape" r:id="rId1"/>
  <headerFooter alignWithMargins="0">
    <oddHeader>&amp;R&amp;17（様式&amp;A）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6"/>
  <sheetViews>
    <sheetView view="pageBreakPreview" zoomScale="85" zoomScaleNormal="130" zoomScaleSheetLayoutView="85" zoomScalePageLayoutView="90" workbookViewId="0">
      <selection activeCell="F39" sqref="F39"/>
    </sheetView>
  </sheetViews>
  <sheetFormatPr defaultColWidth="9" defaultRowHeight="13.5"/>
  <cols>
    <col min="1" max="1" width="2.5" customWidth="1"/>
    <col min="2" max="2" width="2.875" customWidth="1"/>
    <col min="3" max="3" width="7.5" customWidth="1"/>
    <col min="4" max="4" width="23.125" customWidth="1"/>
    <col min="5" max="5" width="11.875" customWidth="1"/>
    <col min="6" max="6" width="18.125" customWidth="1"/>
    <col min="7" max="7" width="51.125" customWidth="1"/>
    <col min="8" max="8" width="20" customWidth="1"/>
    <col min="9" max="9" width="16.625" customWidth="1"/>
    <col min="10" max="10" width="3.375" customWidth="1"/>
    <col min="11" max="11" width="2.625" customWidth="1"/>
    <col min="12" max="13" width="10" customWidth="1"/>
  </cols>
  <sheetData>
    <row r="1" spans="1:13" s="238" customFormat="1" ht="21" customHeight="1">
      <c r="A1" s="237"/>
      <c r="B1" s="440" t="s">
        <v>228</v>
      </c>
      <c r="C1" s="233"/>
      <c r="D1" s="234"/>
      <c r="E1" s="234"/>
      <c r="F1" s="234"/>
      <c r="G1" s="234"/>
      <c r="H1" s="234"/>
      <c r="I1" s="234"/>
      <c r="J1" s="235"/>
      <c r="K1" s="236"/>
      <c r="L1" s="237"/>
      <c r="M1" s="237"/>
    </row>
    <row r="2" spans="1:13" s="237" customFormat="1" ht="16.5" customHeight="1">
      <c r="B2" s="438" t="s">
        <v>229</v>
      </c>
      <c r="C2" s="429"/>
      <c r="J2" s="239"/>
      <c r="K2" s="236"/>
    </row>
    <row r="3" spans="1:13" s="237" customFormat="1" ht="11.25">
      <c r="B3" s="236"/>
      <c r="J3" s="239"/>
      <c r="K3" s="236"/>
    </row>
    <row r="4" spans="1:13" s="237" customFormat="1" ht="12" thickBot="1">
      <c r="B4" s="236"/>
      <c r="H4" s="240"/>
      <c r="J4" s="239"/>
      <c r="K4" s="236"/>
      <c r="L4" s="240"/>
    </row>
    <row r="5" spans="1:13" s="237" customFormat="1" ht="23.25" thickBot="1">
      <c r="B5" s="236"/>
      <c r="C5" s="854" t="s">
        <v>108</v>
      </c>
      <c r="D5" s="855"/>
      <c r="E5" s="548" t="s">
        <v>109</v>
      </c>
      <c r="F5" s="548" t="s">
        <v>110</v>
      </c>
      <c r="G5" s="548" t="s">
        <v>111</v>
      </c>
      <c r="H5" s="549" t="s">
        <v>230</v>
      </c>
      <c r="I5" s="550" t="s">
        <v>231</v>
      </c>
      <c r="J5" s="241"/>
      <c r="K5" s="242"/>
      <c r="L5" s="243"/>
    </row>
    <row r="6" spans="1:13" s="237" customFormat="1" ht="28.5" customHeight="1">
      <c r="B6" s="236"/>
      <c r="C6" s="856" t="s">
        <v>112</v>
      </c>
      <c r="D6" s="551"/>
      <c r="E6" s="551"/>
      <c r="F6" s="551"/>
      <c r="G6" s="551"/>
      <c r="H6" s="551"/>
      <c r="I6" s="552"/>
      <c r="J6" s="239"/>
      <c r="K6" s="236"/>
    </row>
    <row r="7" spans="1:13" s="237" customFormat="1" ht="28.5" customHeight="1">
      <c r="B7" s="236"/>
      <c r="C7" s="857"/>
      <c r="D7" s="553"/>
      <c r="E7" s="553"/>
      <c r="F7" s="553"/>
      <c r="G7" s="553"/>
      <c r="H7" s="553"/>
      <c r="I7" s="554"/>
      <c r="J7" s="239"/>
      <c r="K7" s="236"/>
    </row>
    <row r="8" spans="1:13" s="237" customFormat="1" ht="28.5" customHeight="1">
      <c r="B8" s="236"/>
      <c r="C8" s="857"/>
      <c r="D8" s="553"/>
      <c r="E8" s="553"/>
      <c r="F8" s="553"/>
      <c r="G8" s="553"/>
      <c r="H8" s="553"/>
      <c r="I8" s="554"/>
      <c r="J8" s="239"/>
      <c r="K8" s="236"/>
    </row>
    <row r="9" spans="1:13" s="237" customFormat="1" ht="28.5" customHeight="1">
      <c r="B9" s="236"/>
      <c r="C9" s="857"/>
      <c r="D9" s="553"/>
      <c r="E9" s="553"/>
      <c r="F9" s="553"/>
      <c r="G9" s="553"/>
      <c r="H9" s="553"/>
      <c r="I9" s="554"/>
      <c r="J9" s="239"/>
      <c r="K9" s="236"/>
    </row>
    <row r="10" spans="1:13" s="237" customFormat="1" ht="28.5" customHeight="1">
      <c r="B10" s="236"/>
      <c r="C10" s="857"/>
      <c r="D10" s="553"/>
      <c r="E10" s="553"/>
      <c r="F10" s="553"/>
      <c r="G10" s="553"/>
      <c r="H10" s="553"/>
      <c r="I10" s="554"/>
      <c r="J10" s="239"/>
      <c r="K10" s="236"/>
    </row>
    <row r="11" spans="1:13" s="237" customFormat="1" ht="28.5" customHeight="1">
      <c r="B11" s="236"/>
      <c r="C11" s="857"/>
      <c r="D11" s="553"/>
      <c r="E11" s="553"/>
      <c r="F11" s="553"/>
      <c r="G11" s="553"/>
      <c r="H11" s="553"/>
      <c r="I11" s="554"/>
      <c r="J11" s="239"/>
      <c r="K11" s="236"/>
    </row>
    <row r="12" spans="1:13" s="237" customFormat="1" ht="28.5" customHeight="1" thickBot="1">
      <c r="B12" s="236"/>
      <c r="C12" s="858"/>
      <c r="D12" s="555"/>
      <c r="E12" s="555"/>
      <c r="F12" s="555"/>
      <c r="G12" s="555"/>
      <c r="H12" s="555"/>
      <c r="I12" s="556"/>
      <c r="J12" s="239"/>
      <c r="K12" s="236"/>
    </row>
    <row r="13" spans="1:13" s="237" customFormat="1" ht="11.25">
      <c r="B13" s="236"/>
      <c r="J13" s="239"/>
      <c r="K13" s="236"/>
    </row>
    <row r="14" spans="1:13">
      <c r="B14" s="169"/>
      <c r="C14" s="170"/>
      <c r="D14" s="170"/>
      <c r="E14" s="170"/>
      <c r="F14" s="170"/>
      <c r="G14" s="170"/>
      <c r="H14" s="170"/>
      <c r="I14" s="170"/>
      <c r="J14" s="171"/>
      <c r="K14" s="174"/>
    </row>
    <row r="16" spans="1:13">
      <c r="B16" s="1" t="s">
        <v>133</v>
      </c>
    </row>
  </sheetData>
  <mergeCells count="2">
    <mergeCell ref="C5:D5"/>
    <mergeCell ref="C6:C12"/>
  </mergeCells>
  <phoneticPr fontId="2"/>
  <pageMargins left="0.59055118110236227" right="0.59055118110236227" top="0.78740157480314965" bottom="0.74803149606299213" header="0.59055118110236227" footer="0.31496062992125984"/>
  <pageSetup paperSize="8" scale="125" orientation="landscape" r:id="rId1"/>
  <headerFooter>
    <oddHeader>&amp;R（様式&amp;A）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B1:M33"/>
  <sheetViews>
    <sheetView view="pageBreakPreview" topLeftCell="A10" zoomScaleNormal="100" zoomScaleSheetLayoutView="100" workbookViewId="0">
      <selection activeCell="H40" sqref="H40"/>
    </sheetView>
  </sheetViews>
  <sheetFormatPr defaultRowHeight="13.5"/>
  <cols>
    <col min="1" max="1" width="3.875" style="31" customWidth="1"/>
    <col min="2" max="2" width="4.625" style="31" customWidth="1"/>
    <col min="3" max="3" width="3.625" style="31" customWidth="1"/>
    <col min="4" max="4" width="25.625" style="33" customWidth="1"/>
    <col min="5" max="11" width="15.875" style="31" customWidth="1"/>
    <col min="12" max="12" width="60.875" style="31" customWidth="1"/>
    <col min="13" max="13" width="3.625" style="31" customWidth="1"/>
    <col min="14" max="259" width="8.875" style="31"/>
    <col min="260" max="260" width="4.625" style="31" customWidth="1"/>
    <col min="261" max="261" width="3.625" style="31" customWidth="1"/>
    <col min="262" max="262" width="25.625" style="31" customWidth="1"/>
    <col min="263" max="267" width="10.625" style="31" customWidth="1"/>
    <col min="268" max="268" width="28.625" style="31" customWidth="1"/>
    <col min="269" max="515" width="8.875" style="31"/>
    <col min="516" max="516" width="4.625" style="31" customWidth="1"/>
    <col min="517" max="517" width="3.625" style="31" customWidth="1"/>
    <col min="518" max="518" width="25.625" style="31" customWidth="1"/>
    <col min="519" max="523" width="10.625" style="31" customWidth="1"/>
    <col min="524" max="524" width="28.625" style="31" customWidth="1"/>
    <col min="525" max="771" width="8.875" style="31"/>
    <col min="772" max="772" width="4.625" style="31" customWidth="1"/>
    <col min="773" max="773" width="3.625" style="31" customWidth="1"/>
    <col min="774" max="774" width="25.625" style="31" customWidth="1"/>
    <col min="775" max="779" width="10.625" style="31" customWidth="1"/>
    <col min="780" max="780" width="28.625" style="31" customWidth="1"/>
    <col min="781" max="1027" width="8.875" style="31"/>
    <col min="1028" max="1028" width="4.625" style="31" customWidth="1"/>
    <col min="1029" max="1029" width="3.625" style="31" customWidth="1"/>
    <col min="1030" max="1030" width="25.625" style="31" customWidth="1"/>
    <col min="1031" max="1035" width="10.625" style="31" customWidth="1"/>
    <col min="1036" max="1036" width="28.625" style="31" customWidth="1"/>
    <col min="1037" max="1283" width="8.875" style="31"/>
    <col min="1284" max="1284" width="4.625" style="31" customWidth="1"/>
    <col min="1285" max="1285" width="3.625" style="31" customWidth="1"/>
    <col min="1286" max="1286" width="25.625" style="31" customWidth="1"/>
    <col min="1287" max="1291" width="10.625" style="31" customWidth="1"/>
    <col min="1292" max="1292" width="28.625" style="31" customWidth="1"/>
    <col min="1293" max="1539" width="8.875" style="31"/>
    <col min="1540" max="1540" width="4.625" style="31" customWidth="1"/>
    <col min="1541" max="1541" width="3.625" style="31" customWidth="1"/>
    <col min="1542" max="1542" width="25.625" style="31" customWidth="1"/>
    <col min="1543" max="1547" width="10.625" style="31" customWidth="1"/>
    <col min="1548" max="1548" width="28.625" style="31" customWidth="1"/>
    <col min="1549" max="1795" width="8.875" style="31"/>
    <col min="1796" max="1796" width="4.625" style="31" customWidth="1"/>
    <col min="1797" max="1797" width="3.625" style="31" customWidth="1"/>
    <col min="1798" max="1798" width="25.625" style="31" customWidth="1"/>
    <col min="1799" max="1803" width="10.625" style="31" customWidth="1"/>
    <col min="1804" max="1804" width="28.625" style="31" customWidth="1"/>
    <col min="1805" max="2051" width="8.875" style="31"/>
    <col min="2052" max="2052" width="4.625" style="31" customWidth="1"/>
    <col min="2053" max="2053" width="3.625" style="31" customWidth="1"/>
    <col min="2054" max="2054" width="25.625" style="31" customWidth="1"/>
    <col min="2055" max="2059" width="10.625" style="31" customWidth="1"/>
    <col min="2060" max="2060" width="28.625" style="31" customWidth="1"/>
    <col min="2061" max="2307" width="8.875" style="31"/>
    <col min="2308" max="2308" width="4.625" style="31" customWidth="1"/>
    <col min="2309" max="2309" width="3.625" style="31" customWidth="1"/>
    <col min="2310" max="2310" width="25.625" style="31" customWidth="1"/>
    <col min="2311" max="2315" width="10.625" style="31" customWidth="1"/>
    <col min="2316" max="2316" width="28.625" style="31" customWidth="1"/>
    <col min="2317" max="2563" width="8.875" style="31"/>
    <col min="2564" max="2564" width="4.625" style="31" customWidth="1"/>
    <col min="2565" max="2565" width="3.625" style="31" customWidth="1"/>
    <col min="2566" max="2566" width="25.625" style="31" customWidth="1"/>
    <col min="2567" max="2571" width="10.625" style="31" customWidth="1"/>
    <col min="2572" max="2572" width="28.625" style="31" customWidth="1"/>
    <col min="2573" max="2819" width="8.875" style="31"/>
    <col min="2820" max="2820" width="4.625" style="31" customWidth="1"/>
    <col min="2821" max="2821" width="3.625" style="31" customWidth="1"/>
    <col min="2822" max="2822" width="25.625" style="31" customWidth="1"/>
    <col min="2823" max="2827" width="10.625" style="31" customWidth="1"/>
    <col min="2828" max="2828" width="28.625" style="31" customWidth="1"/>
    <col min="2829" max="3075" width="8.875" style="31"/>
    <col min="3076" max="3076" width="4.625" style="31" customWidth="1"/>
    <col min="3077" max="3077" width="3.625" style="31" customWidth="1"/>
    <col min="3078" max="3078" width="25.625" style="31" customWidth="1"/>
    <col min="3079" max="3083" width="10.625" style="31" customWidth="1"/>
    <col min="3084" max="3084" width="28.625" style="31" customWidth="1"/>
    <col min="3085" max="3331" width="8.875" style="31"/>
    <col min="3332" max="3332" width="4.625" style="31" customWidth="1"/>
    <col min="3333" max="3333" width="3.625" style="31" customWidth="1"/>
    <col min="3334" max="3334" width="25.625" style="31" customWidth="1"/>
    <col min="3335" max="3339" width="10.625" style="31" customWidth="1"/>
    <col min="3340" max="3340" width="28.625" style="31" customWidth="1"/>
    <col min="3341" max="3587" width="8.875" style="31"/>
    <col min="3588" max="3588" width="4.625" style="31" customWidth="1"/>
    <col min="3589" max="3589" width="3.625" style="31" customWidth="1"/>
    <col min="3590" max="3590" width="25.625" style="31" customWidth="1"/>
    <col min="3591" max="3595" width="10.625" style="31" customWidth="1"/>
    <col min="3596" max="3596" width="28.625" style="31" customWidth="1"/>
    <col min="3597" max="3843" width="8.875" style="31"/>
    <col min="3844" max="3844" width="4.625" style="31" customWidth="1"/>
    <col min="3845" max="3845" width="3.625" style="31" customWidth="1"/>
    <col min="3846" max="3846" width="25.625" style="31" customWidth="1"/>
    <col min="3847" max="3851" width="10.625" style="31" customWidth="1"/>
    <col min="3852" max="3852" width="28.625" style="31" customWidth="1"/>
    <col min="3853" max="4099" width="8.875" style="31"/>
    <col min="4100" max="4100" width="4.625" style="31" customWidth="1"/>
    <col min="4101" max="4101" width="3.625" style="31" customWidth="1"/>
    <col min="4102" max="4102" width="25.625" style="31" customWidth="1"/>
    <col min="4103" max="4107" width="10.625" style="31" customWidth="1"/>
    <col min="4108" max="4108" width="28.625" style="31" customWidth="1"/>
    <col min="4109" max="4355" width="8.875" style="31"/>
    <col min="4356" max="4356" width="4.625" style="31" customWidth="1"/>
    <col min="4357" max="4357" width="3.625" style="31" customWidth="1"/>
    <col min="4358" max="4358" width="25.625" style="31" customWidth="1"/>
    <col min="4359" max="4363" width="10.625" style="31" customWidth="1"/>
    <col min="4364" max="4364" width="28.625" style="31" customWidth="1"/>
    <col min="4365" max="4611" width="8.875" style="31"/>
    <col min="4612" max="4612" width="4.625" style="31" customWidth="1"/>
    <col min="4613" max="4613" width="3.625" style="31" customWidth="1"/>
    <col min="4614" max="4614" width="25.625" style="31" customWidth="1"/>
    <col min="4615" max="4619" width="10.625" style="31" customWidth="1"/>
    <col min="4620" max="4620" width="28.625" style="31" customWidth="1"/>
    <col min="4621" max="4867" width="8.875" style="31"/>
    <col min="4868" max="4868" width="4.625" style="31" customWidth="1"/>
    <col min="4869" max="4869" width="3.625" style="31" customWidth="1"/>
    <col min="4870" max="4870" width="25.625" style="31" customWidth="1"/>
    <col min="4871" max="4875" width="10.625" style="31" customWidth="1"/>
    <col min="4876" max="4876" width="28.625" style="31" customWidth="1"/>
    <col min="4877" max="5123" width="8.875" style="31"/>
    <col min="5124" max="5124" width="4.625" style="31" customWidth="1"/>
    <col min="5125" max="5125" width="3.625" style="31" customWidth="1"/>
    <col min="5126" max="5126" width="25.625" style="31" customWidth="1"/>
    <col min="5127" max="5131" width="10.625" style="31" customWidth="1"/>
    <col min="5132" max="5132" width="28.625" style="31" customWidth="1"/>
    <col min="5133" max="5379" width="8.875" style="31"/>
    <col min="5380" max="5380" width="4.625" style="31" customWidth="1"/>
    <col min="5381" max="5381" width="3.625" style="31" customWidth="1"/>
    <col min="5382" max="5382" width="25.625" style="31" customWidth="1"/>
    <col min="5383" max="5387" width="10.625" style="31" customWidth="1"/>
    <col min="5388" max="5388" width="28.625" style="31" customWidth="1"/>
    <col min="5389" max="5635" width="8.875" style="31"/>
    <col min="5636" max="5636" width="4.625" style="31" customWidth="1"/>
    <col min="5637" max="5637" width="3.625" style="31" customWidth="1"/>
    <col min="5638" max="5638" width="25.625" style="31" customWidth="1"/>
    <col min="5639" max="5643" width="10.625" style="31" customWidth="1"/>
    <col min="5644" max="5644" width="28.625" style="31" customWidth="1"/>
    <col min="5645" max="5891" width="8.875" style="31"/>
    <col min="5892" max="5892" width="4.625" style="31" customWidth="1"/>
    <col min="5893" max="5893" width="3.625" style="31" customWidth="1"/>
    <col min="5894" max="5894" width="25.625" style="31" customWidth="1"/>
    <col min="5895" max="5899" width="10.625" style="31" customWidth="1"/>
    <col min="5900" max="5900" width="28.625" style="31" customWidth="1"/>
    <col min="5901" max="6147" width="8.875" style="31"/>
    <col min="6148" max="6148" width="4.625" style="31" customWidth="1"/>
    <col min="6149" max="6149" width="3.625" style="31" customWidth="1"/>
    <col min="6150" max="6150" width="25.625" style="31" customWidth="1"/>
    <col min="6151" max="6155" width="10.625" style="31" customWidth="1"/>
    <col min="6156" max="6156" width="28.625" style="31" customWidth="1"/>
    <col min="6157" max="6403" width="8.875" style="31"/>
    <col min="6404" max="6404" width="4.625" style="31" customWidth="1"/>
    <col min="6405" max="6405" width="3.625" style="31" customWidth="1"/>
    <col min="6406" max="6406" width="25.625" style="31" customWidth="1"/>
    <col min="6407" max="6411" width="10.625" style="31" customWidth="1"/>
    <col min="6412" max="6412" width="28.625" style="31" customWidth="1"/>
    <col min="6413" max="6659" width="8.875" style="31"/>
    <col min="6660" max="6660" width="4.625" style="31" customWidth="1"/>
    <col min="6661" max="6661" width="3.625" style="31" customWidth="1"/>
    <col min="6662" max="6662" width="25.625" style="31" customWidth="1"/>
    <col min="6663" max="6667" width="10.625" style="31" customWidth="1"/>
    <col min="6668" max="6668" width="28.625" style="31" customWidth="1"/>
    <col min="6669" max="6915" width="8.875" style="31"/>
    <col min="6916" max="6916" width="4.625" style="31" customWidth="1"/>
    <col min="6917" max="6917" width="3.625" style="31" customWidth="1"/>
    <col min="6918" max="6918" width="25.625" style="31" customWidth="1"/>
    <col min="6919" max="6923" width="10.625" style="31" customWidth="1"/>
    <col min="6924" max="6924" width="28.625" style="31" customWidth="1"/>
    <col min="6925" max="7171" width="8.875" style="31"/>
    <col min="7172" max="7172" width="4.625" style="31" customWidth="1"/>
    <col min="7173" max="7173" width="3.625" style="31" customWidth="1"/>
    <col min="7174" max="7174" width="25.625" style="31" customWidth="1"/>
    <col min="7175" max="7179" width="10.625" style="31" customWidth="1"/>
    <col min="7180" max="7180" width="28.625" style="31" customWidth="1"/>
    <col min="7181" max="7427" width="8.875" style="31"/>
    <col min="7428" max="7428" width="4.625" style="31" customWidth="1"/>
    <col min="7429" max="7429" width="3.625" style="31" customWidth="1"/>
    <col min="7430" max="7430" width="25.625" style="31" customWidth="1"/>
    <col min="7431" max="7435" width="10.625" style="31" customWidth="1"/>
    <col min="7436" max="7436" width="28.625" style="31" customWidth="1"/>
    <col min="7437" max="7683" width="8.875" style="31"/>
    <col min="7684" max="7684" width="4.625" style="31" customWidth="1"/>
    <col min="7685" max="7685" width="3.625" style="31" customWidth="1"/>
    <col min="7686" max="7686" width="25.625" style="31" customWidth="1"/>
    <col min="7687" max="7691" width="10.625" style="31" customWidth="1"/>
    <col min="7692" max="7692" width="28.625" style="31" customWidth="1"/>
    <col min="7693" max="7939" width="8.875" style="31"/>
    <col min="7940" max="7940" width="4.625" style="31" customWidth="1"/>
    <col min="7941" max="7941" width="3.625" style="31" customWidth="1"/>
    <col min="7942" max="7942" width="25.625" style="31" customWidth="1"/>
    <col min="7943" max="7947" width="10.625" style="31" customWidth="1"/>
    <col min="7948" max="7948" width="28.625" style="31" customWidth="1"/>
    <col min="7949" max="8195" width="8.875" style="31"/>
    <col min="8196" max="8196" width="4.625" style="31" customWidth="1"/>
    <col min="8197" max="8197" width="3.625" style="31" customWidth="1"/>
    <col min="8198" max="8198" width="25.625" style="31" customWidth="1"/>
    <col min="8199" max="8203" width="10.625" style="31" customWidth="1"/>
    <col min="8204" max="8204" width="28.625" style="31" customWidth="1"/>
    <col min="8205" max="8451" width="8.875" style="31"/>
    <col min="8452" max="8452" width="4.625" style="31" customWidth="1"/>
    <col min="8453" max="8453" width="3.625" style="31" customWidth="1"/>
    <col min="8454" max="8454" width="25.625" style="31" customWidth="1"/>
    <col min="8455" max="8459" width="10.625" style="31" customWidth="1"/>
    <col min="8460" max="8460" width="28.625" style="31" customWidth="1"/>
    <col min="8461" max="8707" width="8.875" style="31"/>
    <col min="8708" max="8708" width="4.625" style="31" customWidth="1"/>
    <col min="8709" max="8709" width="3.625" style="31" customWidth="1"/>
    <col min="8710" max="8710" width="25.625" style="31" customWidth="1"/>
    <col min="8711" max="8715" width="10.625" style="31" customWidth="1"/>
    <col min="8716" max="8716" width="28.625" style="31" customWidth="1"/>
    <col min="8717" max="8963" width="8.875" style="31"/>
    <col min="8964" max="8964" width="4.625" style="31" customWidth="1"/>
    <col min="8965" max="8965" width="3.625" style="31" customWidth="1"/>
    <col min="8966" max="8966" width="25.625" style="31" customWidth="1"/>
    <col min="8967" max="8971" width="10.625" style="31" customWidth="1"/>
    <col min="8972" max="8972" width="28.625" style="31" customWidth="1"/>
    <col min="8973" max="9219" width="8.875" style="31"/>
    <col min="9220" max="9220" width="4.625" style="31" customWidth="1"/>
    <col min="9221" max="9221" width="3.625" style="31" customWidth="1"/>
    <col min="9222" max="9222" width="25.625" style="31" customWidth="1"/>
    <col min="9223" max="9227" width="10.625" style="31" customWidth="1"/>
    <col min="9228" max="9228" width="28.625" style="31" customWidth="1"/>
    <col min="9229" max="9475" width="8.875" style="31"/>
    <col min="9476" max="9476" width="4.625" style="31" customWidth="1"/>
    <col min="9477" max="9477" width="3.625" style="31" customWidth="1"/>
    <col min="9478" max="9478" width="25.625" style="31" customWidth="1"/>
    <col min="9479" max="9483" width="10.625" style="31" customWidth="1"/>
    <col min="9484" max="9484" width="28.625" style="31" customWidth="1"/>
    <col min="9485" max="9731" width="8.875" style="31"/>
    <col min="9732" max="9732" width="4.625" style="31" customWidth="1"/>
    <col min="9733" max="9733" width="3.625" style="31" customWidth="1"/>
    <col min="9734" max="9734" width="25.625" style="31" customWidth="1"/>
    <col min="9735" max="9739" width="10.625" style="31" customWidth="1"/>
    <col min="9740" max="9740" width="28.625" style="31" customWidth="1"/>
    <col min="9741" max="9987" width="8.875" style="31"/>
    <col min="9988" max="9988" width="4.625" style="31" customWidth="1"/>
    <col min="9989" max="9989" width="3.625" style="31" customWidth="1"/>
    <col min="9990" max="9990" width="25.625" style="31" customWidth="1"/>
    <col min="9991" max="9995" width="10.625" style="31" customWidth="1"/>
    <col min="9996" max="9996" width="28.625" style="31" customWidth="1"/>
    <col min="9997" max="10243" width="8.875" style="31"/>
    <col min="10244" max="10244" width="4.625" style="31" customWidth="1"/>
    <col min="10245" max="10245" width="3.625" style="31" customWidth="1"/>
    <col min="10246" max="10246" width="25.625" style="31" customWidth="1"/>
    <col min="10247" max="10251" width="10.625" style="31" customWidth="1"/>
    <col min="10252" max="10252" width="28.625" style="31" customWidth="1"/>
    <col min="10253" max="10499" width="8.875" style="31"/>
    <col min="10500" max="10500" width="4.625" style="31" customWidth="1"/>
    <col min="10501" max="10501" width="3.625" style="31" customWidth="1"/>
    <col min="10502" max="10502" width="25.625" style="31" customWidth="1"/>
    <col min="10503" max="10507" width="10.625" style="31" customWidth="1"/>
    <col min="10508" max="10508" width="28.625" style="31" customWidth="1"/>
    <col min="10509" max="10755" width="8.875" style="31"/>
    <col min="10756" max="10756" width="4.625" style="31" customWidth="1"/>
    <col min="10757" max="10757" width="3.625" style="31" customWidth="1"/>
    <col min="10758" max="10758" width="25.625" style="31" customWidth="1"/>
    <col min="10759" max="10763" width="10.625" style="31" customWidth="1"/>
    <col min="10764" max="10764" width="28.625" style="31" customWidth="1"/>
    <col min="10765" max="11011" width="8.875" style="31"/>
    <col min="11012" max="11012" width="4.625" style="31" customWidth="1"/>
    <col min="11013" max="11013" width="3.625" style="31" customWidth="1"/>
    <col min="11014" max="11014" width="25.625" style="31" customWidth="1"/>
    <col min="11015" max="11019" width="10.625" style="31" customWidth="1"/>
    <col min="11020" max="11020" width="28.625" style="31" customWidth="1"/>
    <col min="11021" max="11267" width="8.875" style="31"/>
    <col min="11268" max="11268" width="4.625" style="31" customWidth="1"/>
    <col min="11269" max="11269" width="3.625" style="31" customWidth="1"/>
    <col min="11270" max="11270" width="25.625" style="31" customWidth="1"/>
    <col min="11271" max="11275" width="10.625" style="31" customWidth="1"/>
    <col min="11276" max="11276" width="28.625" style="31" customWidth="1"/>
    <col min="11277" max="11523" width="8.875" style="31"/>
    <col min="11524" max="11524" width="4.625" style="31" customWidth="1"/>
    <col min="11525" max="11525" width="3.625" style="31" customWidth="1"/>
    <col min="11526" max="11526" width="25.625" style="31" customWidth="1"/>
    <col min="11527" max="11531" width="10.625" style="31" customWidth="1"/>
    <col min="11532" max="11532" width="28.625" style="31" customWidth="1"/>
    <col min="11533" max="11779" width="8.875" style="31"/>
    <col min="11780" max="11780" width="4.625" style="31" customWidth="1"/>
    <col min="11781" max="11781" width="3.625" style="31" customWidth="1"/>
    <col min="11782" max="11782" width="25.625" style="31" customWidth="1"/>
    <col min="11783" max="11787" width="10.625" style="31" customWidth="1"/>
    <col min="11788" max="11788" width="28.625" style="31" customWidth="1"/>
    <col min="11789" max="12035" width="8.875" style="31"/>
    <col min="12036" max="12036" width="4.625" style="31" customWidth="1"/>
    <col min="12037" max="12037" width="3.625" style="31" customWidth="1"/>
    <col min="12038" max="12038" width="25.625" style="31" customWidth="1"/>
    <col min="12039" max="12043" width="10.625" style="31" customWidth="1"/>
    <col min="12044" max="12044" width="28.625" style="31" customWidth="1"/>
    <col min="12045" max="12291" width="8.875" style="31"/>
    <col min="12292" max="12292" width="4.625" style="31" customWidth="1"/>
    <col min="12293" max="12293" width="3.625" style="31" customWidth="1"/>
    <col min="12294" max="12294" width="25.625" style="31" customWidth="1"/>
    <col min="12295" max="12299" width="10.625" style="31" customWidth="1"/>
    <col min="12300" max="12300" width="28.625" style="31" customWidth="1"/>
    <col min="12301" max="12547" width="8.875" style="31"/>
    <col min="12548" max="12548" width="4.625" style="31" customWidth="1"/>
    <col min="12549" max="12549" width="3.625" style="31" customWidth="1"/>
    <col min="12550" max="12550" width="25.625" style="31" customWidth="1"/>
    <col min="12551" max="12555" width="10.625" style="31" customWidth="1"/>
    <col min="12556" max="12556" width="28.625" style="31" customWidth="1"/>
    <col min="12557" max="12803" width="8.875" style="31"/>
    <col min="12804" max="12804" width="4.625" style="31" customWidth="1"/>
    <col min="12805" max="12805" width="3.625" style="31" customWidth="1"/>
    <col min="12806" max="12806" width="25.625" style="31" customWidth="1"/>
    <col min="12807" max="12811" width="10.625" style="31" customWidth="1"/>
    <col min="12812" max="12812" width="28.625" style="31" customWidth="1"/>
    <col min="12813" max="13059" width="8.875" style="31"/>
    <col min="13060" max="13060" width="4.625" style="31" customWidth="1"/>
    <col min="13061" max="13061" width="3.625" style="31" customWidth="1"/>
    <col min="13062" max="13062" width="25.625" style="31" customWidth="1"/>
    <col min="13063" max="13067" width="10.625" style="31" customWidth="1"/>
    <col min="13068" max="13068" width="28.625" style="31" customWidth="1"/>
    <col min="13069" max="13315" width="8.875" style="31"/>
    <col min="13316" max="13316" width="4.625" style="31" customWidth="1"/>
    <col min="13317" max="13317" width="3.625" style="31" customWidth="1"/>
    <col min="13318" max="13318" width="25.625" style="31" customWidth="1"/>
    <col min="13319" max="13323" width="10.625" style="31" customWidth="1"/>
    <col min="13324" max="13324" width="28.625" style="31" customWidth="1"/>
    <col min="13325" max="13571" width="8.875" style="31"/>
    <col min="13572" max="13572" width="4.625" style="31" customWidth="1"/>
    <col min="13573" max="13573" width="3.625" style="31" customWidth="1"/>
    <col min="13574" max="13574" width="25.625" style="31" customWidth="1"/>
    <col min="13575" max="13579" width="10.625" style="31" customWidth="1"/>
    <col min="13580" max="13580" width="28.625" style="31" customWidth="1"/>
    <col min="13581" max="13827" width="8.875" style="31"/>
    <col min="13828" max="13828" width="4.625" style="31" customWidth="1"/>
    <col min="13829" max="13829" width="3.625" style="31" customWidth="1"/>
    <col min="13830" max="13830" width="25.625" style="31" customWidth="1"/>
    <col min="13831" max="13835" width="10.625" style="31" customWidth="1"/>
    <col min="13836" max="13836" width="28.625" style="31" customWidth="1"/>
    <col min="13837" max="14083" width="8.875" style="31"/>
    <col min="14084" max="14084" width="4.625" style="31" customWidth="1"/>
    <col min="14085" max="14085" width="3.625" style="31" customWidth="1"/>
    <col min="14086" max="14086" width="25.625" style="31" customWidth="1"/>
    <col min="14087" max="14091" width="10.625" style="31" customWidth="1"/>
    <col min="14092" max="14092" width="28.625" style="31" customWidth="1"/>
    <col min="14093" max="14339" width="8.875" style="31"/>
    <col min="14340" max="14340" width="4.625" style="31" customWidth="1"/>
    <col min="14341" max="14341" width="3.625" style="31" customWidth="1"/>
    <col min="14342" max="14342" width="25.625" style="31" customWidth="1"/>
    <col min="14343" max="14347" width="10.625" style="31" customWidth="1"/>
    <col min="14348" max="14348" width="28.625" style="31" customWidth="1"/>
    <col min="14349" max="14595" width="8.875" style="31"/>
    <col min="14596" max="14596" width="4.625" style="31" customWidth="1"/>
    <col min="14597" max="14597" width="3.625" style="31" customWidth="1"/>
    <col min="14598" max="14598" width="25.625" style="31" customWidth="1"/>
    <col min="14599" max="14603" width="10.625" style="31" customWidth="1"/>
    <col min="14604" max="14604" width="28.625" style="31" customWidth="1"/>
    <col min="14605" max="14851" width="8.875" style="31"/>
    <col min="14852" max="14852" width="4.625" style="31" customWidth="1"/>
    <col min="14853" max="14853" width="3.625" style="31" customWidth="1"/>
    <col min="14854" max="14854" width="25.625" style="31" customWidth="1"/>
    <col min="14855" max="14859" width="10.625" style="31" customWidth="1"/>
    <col min="14860" max="14860" width="28.625" style="31" customWidth="1"/>
    <col min="14861" max="15107" width="8.875" style="31"/>
    <col min="15108" max="15108" width="4.625" style="31" customWidth="1"/>
    <col min="15109" max="15109" width="3.625" style="31" customWidth="1"/>
    <col min="15110" max="15110" width="25.625" style="31" customWidth="1"/>
    <col min="15111" max="15115" width="10.625" style="31" customWidth="1"/>
    <col min="15116" max="15116" width="28.625" style="31" customWidth="1"/>
    <col min="15117" max="15363" width="8.875" style="31"/>
    <col min="15364" max="15364" width="4.625" style="31" customWidth="1"/>
    <col min="15365" max="15365" width="3.625" style="31" customWidth="1"/>
    <col min="15366" max="15366" width="25.625" style="31" customWidth="1"/>
    <col min="15367" max="15371" width="10.625" style="31" customWidth="1"/>
    <col min="15372" max="15372" width="28.625" style="31" customWidth="1"/>
    <col min="15373" max="15619" width="8.875" style="31"/>
    <col min="15620" max="15620" width="4.625" style="31" customWidth="1"/>
    <col min="15621" max="15621" width="3.625" style="31" customWidth="1"/>
    <col min="15622" max="15622" width="25.625" style="31" customWidth="1"/>
    <col min="15623" max="15627" width="10.625" style="31" customWidth="1"/>
    <col min="15628" max="15628" width="28.625" style="31" customWidth="1"/>
    <col min="15629" max="15875" width="8.875" style="31"/>
    <col min="15876" max="15876" width="4.625" style="31" customWidth="1"/>
    <col min="15877" max="15877" width="3.625" style="31" customWidth="1"/>
    <col min="15878" max="15878" width="25.625" style="31" customWidth="1"/>
    <col min="15879" max="15883" width="10.625" style="31" customWidth="1"/>
    <col min="15884" max="15884" width="28.625" style="31" customWidth="1"/>
    <col min="15885" max="16131" width="8.875" style="31"/>
    <col min="16132" max="16132" width="4.625" style="31" customWidth="1"/>
    <col min="16133" max="16133" width="3.625" style="31" customWidth="1"/>
    <col min="16134" max="16134" width="25.625" style="31" customWidth="1"/>
    <col min="16135" max="16139" width="10.625" style="31" customWidth="1"/>
    <col min="16140" max="16140" width="28.625" style="31" customWidth="1"/>
    <col min="16141" max="16384" width="8.875" style="31"/>
  </cols>
  <sheetData>
    <row r="1" spans="2:13" ht="25.35" customHeight="1">
      <c r="B1" s="859" t="s">
        <v>176</v>
      </c>
      <c r="C1" s="859"/>
      <c r="D1" s="859"/>
      <c r="E1" s="859"/>
      <c r="F1" s="859"/>
      <c r="G1" s="859"/>
      <c r="H1" s="859"/>
      <c r="I1" s="859"/>
      <c r="J1" s="859"/>
      <c r="K1" s="859"/>
      <c r="L1" s="859"/>
      <c r="M1" s="859"/>
    </row>
    <row r="2" spans="2:13" ht="20.25" customHeight="1">
      <c r="B2" s="32"/>
      <c r="C2" s="34"/>
      <c r="E2" s="34"/>
      <c r="F2" s="34"/>
      <c r="G2" s="34"/>
      <c r="H2" s="34"/>
      <c r="I2" s="34"/>
      <c r="J2" s="34"/>
      <c r="K2" s="34"/>
      <c r="L2" s="34"/>
      <c r="M2" s="123"/>
    </row>
    <row r="3" spans="2:13" ht="20.25" customHeight="1">
      <c r="B3" s="32"/>
      <c r="C3" s="557" t="s">
        <v>12</v>
      </c>
      <c r="L3" s="291" t="s">
        <v>11</v>
      </c>
      <c r="M3" s="123"/>
    </row>
    <row r="4" spans="2:13" ht="19.5" customHeight="1">
      <c r="B4" s="32"/>
      <c r="C4" s="860" t="s">
        <v>13</v>
      </c>
      <c r="D4" s="861"/>
      <c r="E4" s="864"/>
      <c r="F4" s="864"/>
      <c r="G4" s="864"/>
      <c r="H4" s="864"/>
      <c r="I4" s="864"/>
      <c r="J4" s="864"/>
      <c r="K4" s="865"/>
      <c r="L4" s="866" t="s">
        <v>14</v>
      </c>
      <c r="M4" s="123"/>
    </row>
    <row r="5" spans="2:13" ht="19.5" customHeight="1" thickBot="1">
      <c r="B5" s="32"/>
      <c r="C5" s="862"/>
      <c r="D5" s="863"/>
      <c r="E5" s="558" t="s">
        <v>314</v>
      </c>
      <c r="F5" s="558" t="s">
        <v>315</v>
      </c>
      <c r="G5" s="558" t="s">
        <v>316</v>
      </c>
      <c r="H5" s="558" t="s">
        <v>318</v>
      </c>
      <c r="I5" s="558" t="s">
        <v>319</v>
      </c>
      <c r="J5" s="558" t="s">
        <v>320</v>
      </c>
      <c r="K5" s="559" t="s">
        <v>0</v>
      </c>
      <c r="L5" s="867"/>
      <c r="M5" s="123"/>
    </row>
    <row r="6" spans="2:13" ht="19.5" customHeight="1" thickTop="1">
      <c r="B6" s="32"/>
      <c r="C6" s="94" t="s">
        <v>33</v>
      </c>
      <c r="D6" s="95"/>
      <c r="E6" s="96"/>
      <c r="F6" s="96"/>
      <c r="G6" s="96"/>
      <c r="H6" s="96"/>
      <c r="I6" s="96"/>
      <c r="J6" s="96"/>
      <c r="K6" s="97"/>
      <c r="L6" s="150" t="s">
        <v>64</v>
      </c>
      <c r="M6" s="123"/>
    </row>
    <row r="7" spans="2:13" ht="19.5" customHeight="1">
      <c r="B7" s="32"/>
      <c r="C7" s="98"/>
      <c r="D7" s="39"/>
      <c r="E7" s="59"/>
      <c r="F7" s="99"/>
      <c r="G7" s="100"/>
      <c r="H7" s="99"/>
      <c r="I7" s="100"/>
      <c r="J7" s="100"/>
      <c r="K7" s="40"/>
      <c r="L7" s="41"/>
      <c r="M7" s="123"/>
    </row>
    <row r="8" spans="2:13" ht="19.5" customHeight="1">
      <c r="B8" s="32"/>
      <c r="C8" s="98"/>
      <c r="D8" s="42"/>
      <c r="E8" s="60"/>
      <c r="F8" s="101"/>
      <c r="G8" s="102"/>
      <c r="H8" s="101"/>
      <c r="I8" s="102"/>
      <c r="J8" s="102"/>
      <c r="K8" s="43"/>
      <c r="L8" s="44"/>
      <c r="M8" s="123"/>
    </row>
    <row r="9" spans="2:13" ht="19.5" customHeight="1">
      <c r="B9" s="32"/>
      <c r="C9" s="98"/>
      <c r="D9" s="42"/>
      <c r="E9" s="60"/>
      <c r="F9" s="101"/>
      <c r="G9" s="102"/>
      <c r="H9" s="101"/>
      <c r="I9" s="102"/>
      <c r="J9" s="102"/>
      <c r="K9" s="43"/>
      <c r="L9" s="44"/>
      <c r="M9" s="123"/>
    </row>
    <row r="10" spans="2:13" ht="19.5" customHeight="1">
      <c r="B10" s="32"/>
      <c r="C10" s="98"/>
      <c r="D10" s="45"/>
      <c r="E10" s="61"/>
      <c r="F10" s="103"/>
      <c r="G10" s="104"/>
      <c r="H10" s="103"/>
      <c r="I10" s="104"/>
      <c r="J10" s="104"/>
      <c r="K10" s="46"/>
      <c r="L10" s="47"/>
      <c r="M10" s="123"/>
    </row>
    <row r="11" spans="2:13" ht="19.5" customHeight="1">
      <c r="B11" s="32"/>
      <c r="C11" s="105"/>
      <c r="D11" s="286" t="s">
        <v>1</v>
      </c>
      <c r="E11" s="62"/>
      <c r="F11" s="106"/>
      <c r="G11" s="107"/>
      <c r="H11" s="106"/>
      <c r="I11" s="107"/>
      <c r="J11" s="107"/>
      <c r="K11" s="48"/>
      <c r="L11" s="49"/>
      <c r="M11" s="123"/>
    </row>
    <row r="12" spans="2:13" ht="19.5" customHeight="1">
      <c r="B12" s="32"/>
      <c r="C12" s="108" t="s">
        <v>65</v>
      </c>
      <c r="D12" s="109"/>
      <c r="E12" s="110"/>
      <c r="F12" s="110"/>
      <c r="G12" s="110"/>
      <c r="H12" s="110"/>
      <c r="I12" s="110"/>
      <c r="J12" s="110"/>
      <c r="K12" s="111"/>
      <c r="L12" s="151" t="s">
        <v>145</v>
      </c>
      <c r="M12" s="123"/>
    </row>
    <row r="13" spans="2:13" ht="19.5" customHeight="1">
      <c r="B13" s="32"/>
      <c r="C13" s="98"/>
      <c r="D13" s="39"/>
      <c r="E13" s="59"/>
      <c r="F13" s="99"/>
      <c r="G13" s="100"/>
      <c r="H13" s="99"/>
      <c r="I13" s="100"/>
      <c r="J13" s="100"/>
      <c r="K13" s="40"/>
      <c r="L13" s="41"/>
      <c r="M13" s="123"/>
    </row>
    <row r="14" spans="2:13" ht="19.5" customHeight="1">
      <c r="B14" s="32"/>
      <c r="C14" s="98"/>
      <c r="D14" s="42"/>
      <c r="E14" s="60"/>
      <c r="F14" s="101"/>
      <c r="G14" s="102"/>
      <c r="H14" s="101"/>
      <c r="I14" s="102"/>
      <c r="J14" s="102"/>
      <c r="K14" s="43"/>
      <c r="L14" s="44"/>
      <c r="M14" s="123"/>
    </row>
    <row r="15" spans="2:13" ht="19.5" customHeight="1">
      <c r="B15" s="32"/>
      <c r="C15" s="98"/>
      <c r="D15" s="42"/>
      <c r="E15" s="60"/>
      <c r="F15" s="101"/>
      <c r="G15" s="102"/>
      <c r="H15" s="101"/>
      <c r="I15" s="102"/>
      <c r="J15" s="102"/>
      <c r="K15" s="43"/>
      <c r="L15" s="44"/>
      <c r="M15" s="123"/>
    </row>
    <row r="16" spans="2:13" ht="19.5" customHeight="1">
      <c r="B16" s="32"/>
      <c r="C16" s="113"/>
      <c r="D16" s="50"/>
      <c r="E16" s="63"/>
      <c r="F16" s="114"/>
      <c r="G16" s="115"/>
      <c r="H16" s="114"/>
      <c r="I16" s="115"/>
      <c r="J16" s="115"/>
      <c r="K16" s="51"/>
      <c r="L16" s="52"/>
      <c r="M16" s="123"/>
    </row>
    <row r="17" spans="2:13" ht="19.5" customHeight="1">
      <c r="B17" s="32"/>
      <c r="C17" s="105"/>
      <c r="D17" s="286" t="s">
        <v>1</v>
      </c>
      <c r="E17" s="62"/>
      <c r="F17" s="106"/>
      <c r="G17" s="107"/>
      <c r="H17" s="106"/>
      <c r="I17" s="107"/>
      <c r="J17" s="107"/>
      <c r="K17" s="48"/>
      <c r="L17" s="49"/>
      <c r="M17" s="123"/>
    </row>
    <row r="18" spans="2:13" ht="19.5" customHeight="1">
      <c r="B18" s="32"/>
      <c r="C18" s="108" t="s">
        <v>15</v>
      </c>
      <c r="D18" s="109"/>
      <c r="E18" s="110"/>
      <c r="F18" s="110"/>
      <c r="G18" s="110"/>
      <c r="H18" s="110"/>
      <c r="I18" s="110"/>
      <c r="J18" s="110"/>
      <c r="K18" s="111"/>
      <c r="L18" s="112"/>
      <c r="M18" s="123"/>
    </row>
    <row r="19" spans="2:13" ht="19.5" customHeight="1">
      <c r="B19" s="32"/>
      <c r="C19" s="98"/>
      <c r="D19" s="39"/>
      <c r="E19" s="59"/>
      <c r="F19" s="99"/>
      <c r="G19" s="100"/>
      <c r="H19" s="99"/>
      <c r="I19" s="100"/>
      <c r="J19" s="100"/>
      <c r="K19" s="40"/>
      <c r="L19" s="41"/>
      <c r="M19" s="123"/>
    </row>
    <row r="20" spans="2:13" ht="19.5" customHeight="1">
      <c r="B20" s="32"/>
      <c r="C20" s="98"/>
      <c r="D20" s="53"/>
      <c r="E20" s="64"/>
      <c r="F20" s="116"/>
      <c r="G20" s="117"/>
      <c r="H20" s="116"/>
      <c r="I20" s="117"/>
      <c r="J20" s="117"/>
      <c r="K20" s="54"/>
      <c r="L20" s="55"/>
      <c r="M20" s="123"/>
    </row>
    <row r="21" spans="2:13" ht="19.5" customHeight="1">
      <c r="B21" s="32"/>
      <c r="C21" s="113"/>
      <c r="D21" s="53"/>
      <c r="E21" s="64"/>
      <c r="F21" s="116"/>
      <c r="G21" s="117"/>
      <c r="H21" s="116"/>
      <c r="I21" s="117"/>
      <c r="J21" s="117"/>
      <c r="K21" s="54"/>
      <c r="L21" s="55"/>
      <c r="M21" s="123"/>
    </row>
    <row r="22" spans="2:13" ht="19.5" customHeight="1">
      <c r="B22" s="32"/>
      <c r="C22" s="98"/>
      <c r="D22" s="53"/>
      <c r="E22" s="64"/>
      <c r="F22" s="116"/>
      <c r="G22" s="117"/>
      <c r="H22" s="116"/>
      <c r="I22" s="117"/>
      <c r="J22" s="117"/>
      <c r="K22" s="54"/>
      <c r="L22" s="55"/>
      <c r="M22" s="123"/>
    </row>
    <row r="23" spans="2:13" ht="19.5" customHeight="1">
      <c r="B23" s="32"/>
      <c r="C23" s="98"/>
      <c r="D23" s="53"/>
      <c r="E23" s="64"/>
      <c r="F23" s="116"/>
      <c r="G23" s="117"/>
      <c r="H23" s="116"/>
      <c r="I23" s="117"/>
      <c r="J23" s="117"/>
      <c r="K23" s="54"/>
      <c r="L23" s="55"/>
      <c r="M23" s="123"/>
    </row>
    <row r="24" spans="2:13" ht="19.5" customHeight="1">
      <c r="B24" s="32"/>
      <c r="C24" s="113"/>
      <c r="D24" s="50"/>
      <c r="E24" s="63"/>
      <c r="F24" s="114"/>
      <c r="G24" s="115"/>
      <c r="H24" s="114"/>
      <c r="I24" s="115"/>
      <c r="J24" s="115"/>
      <c r="K24" s="51"/>
      <c r="L24" s="52"/>
      <c r="M24" s="123"/>
    </row>
    <row r="25" spans="2:13" ht="19.5" customHeight="1" thickBot="1">
      <c r="B25" s="32"/>
      <c r="C25" s="105"/>
      <c r="D25" s="286" t="s">
        <v>1</v>
      </c>
      <c r="E25" s="62"/>
      <c r="F25" s="106"/>
      <c r="G25" s="292"/>
      <c r="H25" s="106"/>
      <c r="I25" s="648"/>
      <c r="J25" s="648"/>
      <c r="K25" s="118"/>
      <c r="L25" s="49"/>
      <c r="M25" s="123"/>
    </row>
    <row r="26" spans="2:13" ht="30" customHeight="1" thickTop="1" thickBot="1">
      <c r="B26" s="32"/>
      <c r="C26" s="868" t="s">
        <v>16</v>
      </c>
      <c r="D26" s="869"/>
      <c r="E26" s="119"/>
      <c r="F26" s="120"/>
      <c r="G26" s="120"/>
      <c r="H26" s="120"/>
      <c r="I26" s="693"/>
      <c r="J26" s="705"/>
      <c r="K26" s="121"/>
      <c r="L26" s="122"/>
      <c r="M26" s="123"/>
    </row>
    <row r="27" spans="2:13" ht="19.5" customHeight="1">
      <c r="B27" s="36"/>
      <c r="C27" s="56"/>
      <c r="D27" s="57"/>
      <c r="E27" s="58"/>
      <c r="F27" s="58"/>
      <c r="G27" s="58"/>
      <c r="H27" s="58"/>
      <c r="I27" s="58"/>
      <c r="J27" s="58"/>
      <c r="K27" s="58"/>
      <c r="L27" s="58"/>
      <c r="M27" s="293"/>
    </row>
    <row r="28" spans="2:13" ht="15" customHeight="1">
      <c r="C28" s="1"/>
      <c r="D28" s="38"/>
      <c r="E28" s="37"/>
      <c r="F28" s="37"/>
      <c r="G28" s="37"/>
      <c r="H28" s="37"/>
      <c r="I28" s="37"/>
      <c r="J28" s="37"/>
      <c r="K28" s="37"/>
      <c r="L28" s="37"/>
    </row>
    <row r="29" spans="2:13" ht="15" customHeight="1">
      <c r="C29" s="296" t="s">
        <v>161</v>
      </c>
      <c r="D29" s="297"/>
    </row>
    <row r="30" spans="2:13" ht="15" customHeight="1">
      <c r="C30" s="296" t="s">
        <v>270</v>
      </c>
      <c r="D30" s="297"/>
    </row>
    <row r="31" spans="2:13" ht="15" customHeight="1">
      <c r="C31" s="7" t="s">
        <v>272</v>
      </c>
      <c r="D31" s="298"/>
      <c r="E31" s="37"/>
      <c r="F31" s="37"/>
      <c r="G31" s="37"/>
      <c r="H31" s="37"/>
      <c r="I31" s="37"/>
      <c r="J31" s="37"/>
      <c r="K31" s="37"/>
      <c r="L31" s="37"/>
    </row>
    <row r="32" spans="2:13" ht="15" customHeight="1">
      <c r="C32" s="1"/>
      <c r="D32" s="38"/>
      <c r="E32" s="37"/>
      <c r="F32" s="37"/>
      <c r="G32" s="37"/>
      <c r="H32" s="37"/>
      <c r="I32" s="37"/>
      <c r="J32" s="37"/>
      <c r="K32" s="37"/>
      <c r="L32" s="37"/>
    </row>
    <row r="33" spans="3:12">
      <c r="C33" s="1"/>
      <c r="D33" s="38"/>
      <c r="E33" s="37"/>
      <c r="F33" s="37"/>
      <c r="G33" s="37"/>
      <c r="H33" s="37"/>
      <c r="I33" s="37"/>
      <c r="J33" s="37"/>
      <c r="K33" s="37"/>
      <c r="L33" s="37"/>
    </row>
  </sheetData>
  <mergeCells count="5">
    <mergeCell ref="B1:M1"/>
    <mergeCell ref="C4:D5"/>
    <mergeCell ref="E4:K4"/>
    <mergeCell ref="L4:L5"/>
    <mergeCell ref="C26:D26"/>
  </mergeCells>
  <phoneticPr fontId="2"/>
  <pageMargins left="0.78740157480314965" right="0.78740157480314965" top="0.98425196850393704" bottom="0.78740157480314965" header="0.59055118110236227" footer="0.39370078740157483"/>
  <pageSetup paperSize="8" scale="91" orientation="landscape" r:id="rId1"/>
  <headerFooter alignWithMargins="0">
    <oddHeader>&amp;R（様式&amp;A）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70"/>
  <sheetViews>
    <sheetView view="pageBreakPreview" topLeftCell="A24" zoomScale="70" zoomScaleNormal="100" zoomScaleSheetLayoutView="70" workbookViewId="0">
      <selection activeCell="B34" sqref="B34:J51"/>
    </sheetView>
  </sheetViews>
  <sheetFormatPr defaultColWidth="9" defaultRowHeight="10.5"/>
  <cols>
    <col min="1" max="2" width="2.875" style="301" customWidth="1"/>
    <col min="3" max="3" width="2.375" style="300" customWidth="1"/>
    <col min="4" max="4" width="2.375" style="301" customWidth="1"/>
    <col min="5" max="5" width="3.125" style="301" customWidth="1"/>
    <col min="6" max="6" width="27.5" style="301" customWidth="1"/>
    <col min="7" max="7" width="17.5" style="301" customWidth="1"/>
    <col min="8" max="29" width="12.5" style="301" customWidth="1"/>
    <col min="30" max="30" width="11.625" style="301" customWidth="1"/>
    <col min="31" max="32" width="3.375" style="301" customWidth="1"/>
    <col min="33" max="16384" width="9" style="301"/>
  </cols>
  <sheetData>
    <row r="1" spans="2:31" s="299" customFormat="1" ht="25.35" customHeight="1">
      <c r="B1" s="870" t="s">
        <v>160</v>
      </c>
      <c r="C1" s="871"/>
      <c r="D1" s="871"/>
      <c r="E1" s="871"/>
      <c r="F1" s="871"/>
      <c r="G1" s="871"/>
      <c r="H1" s="871"/>
      <c r="I1" s="871"/>
      <c r="J1" s="871"/>
      <c r="K1" s="871"/>
      <c r="L1" s="871"/>
      <c r="M1" s="871"/>
      <c r="N1" s="871"/>
      <c r="O1" s="871"/>
      <c r="P1" s="871"/>
      <c r="Q1" s="871"/>
      <c r="R1" s="871"/>
      <c r="S1" s="871"/>
      <c r="T1" s="871"/>
      <c r="U1" s="871"/>
      <c r="V1" s="871"/>
      <c r="W1" s="871"/>
      <c r="X1" s="871"/>
      <c r="Y1" s="871"/>
      <c r="Z1" s="871"/>
      <c r="AA1" s="871"/>
      <c r="AB1" s="871"/>
      <c r="AC1" s="871"/>
      <c r="AD1" s="871"/>
      <c r="AE1" s="872"/>
    </row>
    <row r="2" spans="2:31" ht="12.75" customHeight="1">
      <c r="B2" s="480"/>
      <c r="H2" s="481"/>
      <c r="I2" s="481"/>
      <c r="J2" s="481"/>
      <c r="K2" s="481"/>
      <c r="L2" s="481"/>
      <c r="M2" s="481"/>
      <c r="N2" s="481"/>
      <c r="O2" s="481"/>
      <c r="P2" s="481"/>
      <c r="Q2" s="481"/>
      <c r="R2" s="481"/>
      <c r="S2" s="481"/>
      <c r="T2" s="481"/>
      <c r="U2" s="481"/>
      <c r="V2" s="481"/>
      <c r="W2" s="481"/>
      <c r="X2" s="481"/>
      <c r="Y2" s="481"/>
      <c r="Z2" s="481"/>
      <c r="AA2" s="481"/>
      <c r="AB2" s="481"/>
      <c r="AC2" s="481"/>
      <c r="AE2" s="482"/>
    </row>
    <row r="3" spans="2:31" ht="12.75" customHeight="1">
      <c r="B3" s="480"/>
      <c r="H3" s="296"/>
      <c r="I3" s="296"/>
      <c r="J3" s="483"/>
      <c r="K3" s="483"/>
      <c r="L3" s="483"/>
      <c r="M3" s="483"/>
      <c r="N3" s="483"/>
      <c r="O3" s="483"/>
      <c r="P3" s="483"/>
      <c r="Q3" s="483"/>
      <c r="R3" s="483"/>
      <c r="S3" s="483"/>
      <c r="T3" s="483"/>
      <c r="U3" s="483"/>
      <c r="V3" s="483"/>
      <c r="W3" s="483"/>
      <c r="X3" s="483"/>
      <c r="Y3" s="483"/>
      <c r="Z3" s="483"/>
      <c r="AA3" s="483"/>
      <c r="AB3" s="483"/>
      <c r="AC3" s="483"/>
      <c r="AD3" s="484" t="s">
        <v>54</v>
      </c>
      <c r="AE3" s="482"/>
    </row>
    <row r="4" spans="2:31" s="302" customFormat="1" ht="20.100000000000001" customHeight="1">
      <c r="B4" s="430"/>
      <c r="C4" s="877" t="s">
        <v>5</v>
      </c>
      <c r="D4" s="878"/>
      <c r="E4" s="878"/>
      <c r="F4" s="878"/>
      <c r="G4" s="560" t="s">
        <v>2</v>
      </c>
      <c r="H4" s="546">
        <v>8</v>
      </c>
      <c r="I4" s="647">
        <f>H4+1</f>
        <v>9</v>
      </c>
      <c r="J4" s="647">
        <f t="shared" ref="J4:AC4" si="0">I4+1</f>
        <v>10</v>
      </c>
      <c r="K4" s="647">
        <f t="shared" si="0"/>
        <v>11</v>
      </c>
      <c r="L4" s="647">
        <f t="shared" si="0"/>
        <v>12</v>
      </c>
      <c r="M4" s="647">
        <f t="shared" si="0"/>
        <v>13</v>
      </c>
      <c r="N4" s="647">
        <f t="shared" si="0"/>
        <v>14</v>
      </c>
      <c r="O4" s="647">
        <f t="shared" si="0"/>
        <v>15</v>
      </c>
      <c r="P4" s="647">
        <f t="shared" si="0"/>
        <v>16</v>
      </c>
      <c r="Q4" s="647">
        <f t="shared" si="0"/>
        <v>17</v>
      </c>
      <c r="R4" s="647">
        <f t="shared" si="0"/>
        <v>18</v>
      </c>
      <c r="S4" s="647">
        <f t="shared" si="0"/>
        <v>19</v>
      </c>
      <c r="T4" s="647">
        <f t="shared" si="0"/>
        <v>20</v>
      </c>
      <c r="U4" s="647">
        <f t="shared" si="0"/>
        <v>21</v>
      </c>
      <c r="V4" s="647">
        <f t="shared" si="0"/>
        <v>22</v>
      </c>
      <c r="W4" s="647">
        <f t="shared" si="0"/>
        <v>23</v>
      </c>
      <c r="X4" s="647">
        <f t="shared" si="0"/>
        <v>24</v>
      </c>
      <c r="Y4" s="647">
        <f t="shared" si="0"/>
        <v>25</v>
      </c>
      <c r="Z4" s="647">
        <f t="shared" si="0"/>
        <v>26</v>
      </c>
      <c r="AA4" s="647">
        <f t="shared" si="0"/>
        <v>27</v>
      </c>
      <c r="AB4" s="647">
        <f t="shared" si="0"/>
        <v>28</v>
      </c>
      <c r="AC4" s="647">
        <f t="shared" si="0"/>
        <v>29</v>
      </c>
      <c r="AD4" s="562" t="s">
        <v>21</v>
      </c>
      <c r="AE4" s="485"/>
    </row>
    <row r="5" spans="2:31" s="296" customFormat="1" ht="18.75" customHeight="1" thickBot="1">
      <c r="B5" s="486"/>
      <c r="C5" s="563"/>
      <c r="D5" s="564"/>
      <c r="E5" s="564"/>
      <c r="F5" s="564"/>
      <c r="G5" s="565"/>
      <c r="H5" s="566">
        <v>8</v>
      </c>
      <c r="I5" s="567">
        <v>12</v>
      </c>
      <c r="J5" s="567">
        <v>12</v>
      </c>
      <c r="K5" s="567">
        <v>12</v>
      </c>
      <c r="L5" s="568">
        <v>12</v>
      </c>
      <c r="M5" s="569">
        <v>12</v>
      </c>
      <c r="N5" s="569">
        <v>12</v>
      </c>
      <c r="O5" s="569">
        <v>12</v>
      </c>
      <c r="P5" s="569">
        <v>12</v>
      </c>
      <c r="Q5" s="569">
        <v>12</v>
      </c>
      <c r="R5" s="569">
        <v>12</v>
      </c>
      <c r="S5" s="569">
        <v>12</v>
      </c>
      <c r="T5" s="569">
        <v>12</v>
      </c>
      <c r="U5" s="569">
        <v>12</v>
      </c>
      <c r="V5" s="569">
        <v>12</v>
      </c>
      <c r="W5" s="569">
        <v>12</v>
      </c>
      <c r="X5" s="569">
        <v>12</v>
      </c>
      <c r="Y5" s="569">
        <v>12</v>
      </c>
      <c r="Z5" s="569">
        <v>12</v>
      </c>
      <c r="AA5" s="569">
        <v>12</v>
      </c>
      <c r="AB5" s="569">
        <v>12</v>
      </c>
      <c r="AC5" s="569">
        <v>12</v>
      </c>
      <c r="AD5" s="570"/>
      <c r="AE5" s="487"/>
    </row>
    <row r="6" spans="2:31" s="302" customFormat="1" ht="16.5" customHeight="1" thickTop="1">
      <c r="B6" s="430"/>
      <c r="C6" s="879" t="s">
        <v>4</v>
      </c>
      <c r="D6" s="303" t="s">
        <v>7</v>
      </c>
      <c r="E6" s="304"/>
      <c r="F6" s="305"/>
      <c r="G6" s="304"/>
      <c r="H6" s="410"/>
      <c r="I6" s="410"/>
      <c r="J6" s="410"/>
      <c r="K6" s="410"/>
      <c r="L6" s="304"/>
      <c r="M6" s="304"/>
      <c r="N6" s="304"/>
      <c r="O6" s="304"/>
      <c r="P6" s="304"/>
      <c r="Q6" s="304"/>
      <c r="R6" s="304"/>
      <c r="S6" s="304"/>
      <c r="T6" s="304"/>
      <c r="U6" s="304"/>
      <c r="V6" s="304"/>
      <c r="W6" s="304"/>
      <c r="X6" s="304"/>
      <c r="Y6" s="304"/>
      <c r="Z6" s="304"/>
      <c r="AA6" s="304"/>
      <c r="AB6" s="304"/>
      <c r="AC6" s="304"/>
      <c r="AD6" s="305"/>
      <c r="AE6" s="485"/>
    </row>
    <row r="7" spans="2:31" s="302" customFormat="1" ht="16.5" customHeight="1">
      <c r="B7" s="430"/>
      <c r="C7" s="880"/>
      <c r="D7" s="306"/>
      <c r="E7" s="439" t="s">
        <v>164</v>
      </c>
      <c r="F7" s="307"/>
      <c r="G7" s="308"/>
      <c r="H7" s="309"/>
      <c r="I7" s="309"/>
      <c r="J7" s="309"/>
      <c r="K7" s="309"/>
      <c r="L7" s="309"/>
      <c r="M7" s="309"/>
      <c r="N7" s="309"/>
      <c r="O7" s="309"/>
      <c r="P7" s="309"/>
      <c r="Q7" s="309"/>
      <c r="R7" s="309"/>
      <c r="S7" s="309"/>
      <c r="T7" s="309"/>
      <c r="U7" s="309"/>
      <c r="V7" s="309"/>
      <c r="W7" s="309"/>
      <c r="X7" s="309"/>
      <c r="Y7" s="309"/>
      <c r="Z7" s="309"/>
      <c r="AA7" s="309"/>
      <c r="AB7" s="309"/>
      <c r="AC7" s="309"/>
      <c r="AD7" s="309"/>
      <c r="AE7" s="485"/>
    </row>
    <row r="8" spans="2:31" s="302" customFormat="1" ht="16.5" customHeight="1">
      <c r="B8" s="430"/>
      <c r="C8" s="880"/>
      <c r="D8" s="306"/>
      <c r="E8" s="310" t="s">
        <v>144</v>
      </c>
      <c r="F8" s="311"/>
      <c r="G8" s="312"/>
      <c r="H8" s="313"/>
      <c r="I8" s="313"/>
      <c r="J8" s="313"/>
      <c r="K8" s="313"/>
      <c r="L8" s="313"/>
      <c r="M8" s="313"/>
      <c r="N8" s="313"/>
      <c r="O8" s="313"/>
      <c r="P8" s="313"/>
      <c r="Q8" s="313"/>
      <c r="R8" s="313"/>
      <c r="S8" s="313"/>
      <c r="T8" s="313"/>
      <c r="U8" s="313"/>
      <c r="V8" s="313"/>
      <c r="W8" s="313"/>
      <c r="X8" s="313"/>
      <c r="Y8" s="313"/>
      <c r="Z8" s="313"/>
      <c r="AA8" s="313"/>
      <c r="AB8" s="313"/>
      <c r="AC8" s="313"/>
      <c r="AD8" s="313"/>
      <c r="AE8" s="485"/>
    </row>
    <row r="9" spans="2:31" s="302" customFormat="1" ht="16.5" customHeight="1">
      <c r="B9" s="430"/>
      <c r="C9" s="880"/>
      <c r="D9" s="306"/>
      <c r="E9" s="310" t="s">
        <v>311</v>
      </c>
      <c r="F9" s="311"/>
      <c r="G9" s="312"/>
      <c r="H9" s="313"/>
      <c r="I9" s="313"/>
      <c r="J9" s="313"/>
      <c r="K9" s="313"/>
      <c r="L9" s="313"/>
      <c r="M9" s="313"/>
      <c r="N9" s="313"/>
      <c r="O9" s="313"/>
      <c r="P9" s="313"/>
      <c r="Q9" s="313"/>
      <c r="R9" s="313"/>
      <c r="S9" s="313"/>
      <c r="T9" s="313"/>
      <c r="U9" s="313"/>
      <c r="V9" s="313"/>
      <c r="W9" s="313"/>
      <c r="X9" s="313"/>
      <c r="Y9" s="313"/>
      <c r="Z9" s="313"/>
      <c r="AA9" s="313"/>
      <c r="AB9" s="313"/>
      <c r="AC9" s="313"/>
      <c r="AD9" s="313"/>
      <c r="AE9" s="485"/>
    </row>
    <row r="10" spans="2:31" s="302" customFormat="1" ht="16.5" customHeight="1">
      <c r="B10" s="430"/>
      <c r="C10" s="880"/>
      <c r="D10" s="306"/>
      <c r="E10" s="310" t="s">
        <v>312</v>
      </c>
      <c r="F10" s="314"/>
      <c r="G10" s="315"/>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485"/>
    </row>
    <row r="11" spans="2:31" s="302" customFormat="1" ht="16.5" customHeight="1">
      <c r="B11" s="430"/>
      <c r="C11" s="880"/>
      <c r="D11" s="306"/>
      <c r="E11" s="310" t="s">
        <v>313</v>
      </c>
      <c r="F11" s="314"/>
      <c r="G11" s="315"/>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485"/>
    </row>
    <row r="12" spans="2:31" s="302" customFormat="1" ht="16.5" customHeight="1">
      <c r="B12" s="430"/>
      <c r="C12" s="880"/>
      <c r="D12" s="306"/>
      <c r="E12" s="317" t="s">
        <v>171</v>
      </c>
      <c r="F12" s="314"/>
      <c r="G12" s="315"/>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485"/>
    </row>
    <row r="13" spans="2:31" s="302" customFormat="1" ht="16.5" customHeight="1">
      <c r="B13" s="430"/>
      <c r="C13" s="880"/>
      <c r="D13" s="306"/>
      <c r="E13" s="318"/>
      <c r="F13" s="319"/>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485"/>
    </row>
    <row r="14" spans="2:31" s="302" customFormat="1" ht="16.5" customHeight="1">
      <c r="B14" s="430"/>
      <c r="C14" s="880"/>
      <c r="D14" s="322"/>
      <c r="E14" s="882" t="s">
        <v>0</v>
      </c>
      <c r="F14" s="882"/>
      <c r="G14" s="323"/>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485"/>
    </row>
    <row r="15" spans="2:31" s="302" customFormat="1" ht="16.5" customHeight="1">
      <c r="B15" s="430"/>
      <c r="C15" s="880"/>
      <c r="D15" s="325" t="s">
        <v>3</v>
      </c>
      <c r="E15" s="326"/>
      <c r="F15" s="327"/>
      <c r="G15" s="326"/>
      <c r="H15" s="328"/>
      <c r="I15" s="328"/>
      <c r="J15" s="328"/>
      <c r="K15" s="328"/>
      <c r="L15" s="328"/>
      <c r="M15" s="328"/>
      <c r="N15" s="328"/>
      <c r="O15" s="328"/>
      <c r="P15" s="328"/>
      <c r="Q15" s="328"/>
      <c r="R15" s="328"/>
      <c r="S15" s="328"/>
      <c r="T15" s="328"/>
      <c r="U15" s="328"/>
      <c r="V15" s="328"/>
      <c r="W15" s="328"/>
      <c r="X15" s="328"/>
      <c r="Y15" s="328"/>
      <c r="Z15" s="328"/>
      <c r="AA15" s="328"/>
      <c r="AB15" s="328"/>
      <c r="AC15" s="328"/>
      <c r="AD15" s="329"/>
      <c r="AE15" s="485"/>
    </row>
    <row r="16" spans="2:31" s="302" customFormat="1" ht="16.5" customHeight="1">
      <c r="B16" s="430"/>
      <c r="C16" s="880"/>
      <c r="D16" s="306"/>
      <c r="E16" s="330"/>
      <c r="F16" s="331"/>
      <c r="G16" s="332"/>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485"/>
    </row>
    <row r="17" spans="2:31" s="302" customFormat="1" ht="16.5" customHeight="1">
      <c r="B17" s="430"/>
      <c r="C17" s="880"/>
      <c r="D17" s="306"/>
      <c r="E17" s="334"/>
      <c r="F17" s="335"/>
      <c r="G17" s="33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485"/>
    </row>
    <row r="18" spans="2:31" s="302" customFormat="1" ht="16.5" customHeight="1">
      <c r="B18" s="430"/>
      <c r="C18" s="880"/>
      <c r="D18" s="306"/>
      <c r="E18" s="337"/>
      <c r="F18" s="338"/>
      <c r="G18" s="336"/>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485"/>
    </row>
    <row r="19" spans="2:31" s="302" customFormat="1" ht="16.5" customHeight="1">
      <c r="B19" s="430"/>
      <c r="C19" s="880"/>
      <c r="D19" s="306"/>
      <c r="E19" s="337"/>
      <c r="F19" s="338"/>
      <c r="G19" s="336"/>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485"/>
    </row>
    <row r="20" spans="2:31" s="302" customFormat="1" ht="16.5" customHeight="1">
      <c r="B20" s="430"/>
      <c r="C20" s="880"/>
      <c r="D20" s="306"/>
      <c r="E20" s="337"/>
      <c r="F20" s="338"/>
      <c r="G20" s="336"/>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485"/>
    </row>
    <row r="21" spans="2:31" s="302" customFormat="1" ht="16.5" customHeight="1">
      <c r="B21" s="430"/>
      <c r="C21" s="880"/>
      <c r="D21" s="306"/>
      <c r="E21" s="337"/>
      <c r="F21" s="338"/>
      <c r="G21" s="339"/>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485"/>
    </row>
    <row r="22" spans="2:31" s="302" customFormat="1" ht="16.5" customHeight="1">
      <c r="B22" s="430"/>
      <c r="C22" s="880"/>
      <c r="D22" s="306"/>
      <c r="E22" s="337"/>
      <c r="F22" s="338"/>
      <c r="G22" s="339"/>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485"/>
    </row>
    <row r="23" spans="2:31" s="302" customFormat="1" ht="16.5" customHeight="1">
      <c r="B23" s="430"/>
      <c r="C23" s="880"/>
      <c r="D23" s="306"/>
      <c r="E23" s="340"/>
      <c r="F23" s="341"/>
      <c r="G23" s="342"/>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485"/>
    </row>
    <row r="24" spans="2:31" s="302" customFormat="1" ht="16.5" customHeight="1">
      <c r="B24" s="430"/>
      <c r="C24" s="880"/>
      <c r="D24" s="322"/>
      <c r="E24" s="883" t="s">
        <v>0</v>
      </c>
      <c r="F24" s="884"/>
      <c r="G24" s="34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485"/>
    </row>
    <row r="25" spans="2:31" s="302" customFormat="1" ht="16.5" customHeight="1">
      <c r="B25" s="430"/>
      <c r="C25" s="880"/>
      <c r="D25" s="345" t="s">
        <v>29</v>
      </c>
      <c r="E25" s="346"/>
      <c r="F25" s="347"/>
      <c r="G25" s="348"/>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485"/>
    </row>
    <row r="26" spans="2:31" s="302" customFormat="1" ht="16.5" customHeight="1">
      <c r="B26" s="430"/>
      <c r="C26" s="880"/>
      <c r="D26" s="345" t="s">
        <v>30</v>
      </c>
      <c r="E26" s="346"/>
      <c r="F26" s="347"/>
      <c r="G26" s="348"/>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485"/>
    </row>
    <row r="27" spans="2:31" s="302" customFormat="1" ht="16.5" customHeight="1">
      <c r="B27" s="430"/>
      <c r="C27" s="880"/>
      <c r="D27" s="345" t="s">
        <v>36</v>
      </c>
      <c r="E27" s="346"/>
      <c r="F27" s="347"/>
      <c r="G27" s="348"/>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485"/>
    </row>
    <row r="28" spans="2:31" s="302" customFormat="1" ht="16.5" customHeight="1">
      <c r="B28" s="430"/>
      <c r="C28" s="880"/>
      <c r="D28" s="345" t="s">
        <v>8</v>
      </c>
      <c r="E28" s="346"/>
      <c r="F28" s="347"/>
      <c r="G28" s="348"/>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485"/>
    </row>
    <row r="29" spans="2:31" s="302" customFormat="1" ht="16.5" customHeight="1">
      <c r="B29" s="430"/>
      <c r="C29" s="880"/>
      <c r="D29" s="345" t="s">
        <v>9</v>
      </c>
      <c r="E29" s="346"/>
      <c r="F29" s="347"/>
      <c r="G29" s="348"/>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485"/>
    </row>
    <row r="30" spans="2:31" s="302" customFormat="1" ht="16.5" customHeight="1">
      <c r="B30" s="430"/>
      <c r="C30" s="880"/>
      <c r="D30" s="345" t="s">
        <v>27</v>
      </c>
      <c r="E30" s="346"/>
      <c r="F30" s="347"/>
      <c r="G30" s="348"/>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485"/>
    </row>
    <row r="31" spans="2:31" s="302" customFormat="1" ht="16.5" customHeight="1">
      <c r="B31" s="430"/>
      <c r="C31" s="880"/>
      <c r="D31" s="325" t="s">
        <v>18</v>
      </c>
      <c r="E31" s="326"/>
      <c r="F31" s="327"/>
      <c r="G31" s="348"/>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485"/>
    </row>
    <row r="32" spans="2:31" s="302" customFormat="1" ht="16.5" customHeight="1">
      <c r="B32" s="430"/>
      <c r="C32" s="880"/>
      <c r="D32" s="325" t="s">
        <v>6</v>
      </c>
      <c r="E32" s="326"/>
      <c r="F32" s="327"/>
      <c r="G32" s="348"/>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485"/>
    </row>
    <row r="33" spans="2:31" s="302" customFormat="1" ht="16.5" customHeight="1" thickBot="1">
      <c r="B33" s="430"/>
      <c r="C33" s="881"/>
      <c r="D33" s="350" t="s">
        <v>28</v>
      </c>
      <c r="E33" s="351"/>
      <c r="F33" s="352"/>
      <c r="G33" s="353"/>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485"/>
    </row>
    <row r="34" spans="2:31" s="302" customFormat="1" ht="16.5" customHeight="1" thickTop="1">
      <c r="B34" s="430"/>
      <c r="C34" s="879" t="s">
        <v>172</v>
      </c>
      <c r="D34" s="355" t="s">
        <v>146</v>
      </c>
      <c r="E34" s="356"/>
      <c r="F34" s="357"/>
      <c r="G34" s="357"/>
      <c r="H34" s="358"/>
      <c r="I34" s="358"/>
      <c r="J34" s="358"/>
      <c r="K34" s="358"/>
      <c r="L34" s="358"/>
      <c r="M34" s="358"/>
      <c r="N34" s="358"/>
      <c r="O34" s="358"/>
      <c r="P34" s="358"/>
      <c r="Q34" s="358"/>
      <c r="R34" s="358"/>
      <c r="S34" s="358"/>
      <c r="T34" s="358"/>
      <c r="U34" s="358"/>
      <c r="V34" s="358"/>
      <c r="W34" s="358"/>
      <c r="X34" s="358"/>
      <c r="Y34" s="358"/>
      <c r="Z34" s="358"/>
      <c r="AA34" s="358"/>
      <c r="AB34" s="358"/>
      <c r="AC34" s="358"/>
      <c r="AD34" s="359"/>
      <c r="AE34" s="485"/>
    </row>
    <row r="35" spans="2:31" s="302" customFormat="1" ht="16.5" customHeight="1">
      <c r="B35" s="430"/>
      <c r="C35" s="880"/>
      <c r="D35" s="360"/>
      <c r="E35" s="361"/>
      <c r="F35" s="362"/>
      <c r="G35" s="363"/>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485"/>
    </row>
    <row r="36" spans="2:31" s="302" customFormat="1" ht="16.5" customHeight="1">
      <c r="B36" s="430"/>
      <c r="C36" s="880"/>
      <c r="D36" s="364"/>
      <c r="E36" s="365"/>
      <c r="F36" s="366"/>
      <c r="G36" s="367"/>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485"/>
    </row>
    <row r="37" spans="2:31" s="302" customFormat="1" ht="16.5" customHeight="1">
      <c r="B37" s="430"/>
      <c r="C37" s="880"/>
      <c r="D37" s="364"/>
      <c r="E37" s="365"/>
      <c r="F37" s="366"/>
      <c r="G37" s="367"/>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485"/>
    </row>
    <row r="38" spans="2:31" s="302" customFormat="1" ht="16.5" customHeight="1">
      <c r="B38" s="430"/>
      <c r="C38" s="880"/>
      <c r="D38" s="364"/>
      <c r="E38" s="365"/>
      <c r="F38" s="366"/>
      <c r="G38" s="367"/>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485"/>
    </row>
    <row r="39" spans="2:31" s="302" customFormat="1" ht="16.5" customHeight="1">
      <c r="B39" s="430"/>
      <c r="C39" s="880"/>
      <c r="D39" s="364"/>
      <c r="E39" s="368"/>
      <c r="F39" s="369"/>
      <c r="G39" s="370"/>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485"/>
    </row>
    <row r="40" spans="2:31" s="302" customFormat="1" ht="16.5" customHeight="1">
      <c r="B40" s="430"/>
      <c r="C40" s="880"/>
      <c r="D40" s="372"/>
      <c r="E40" s="882" t="s">
        <v>0</v>
      </c>
      <c r="F40" s="882"/>
      <c r="G40" s="373"/>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485"/>
    </row>
    <row r="41" spans="2:31" s="302" customFormat="1" ht="16.5" customHeight="1">
      <c r="B41" s="430"/>
      <c r="C41" s="880"/>
      <c r="D41" s="374" t="s">
        <v>147</v>
      </c>
      <c r="E41" s="375"/>
      <c r="G41" s="376"/>
      <c r="H41" s="328"/>
      <c r="I41" s="328"/>
      <c r="J41" s="328"/>
      <c r="K41" s="328"/>
      <c r="L41" s="328"/>
      <c r="M41" s="328"/>
      <c r="N41" s="328"/>
      <c r="O41" s="328"/>
      <c r="P41" s="328"/>
      <c r="Q41" s="328"/>
      <c r="R41" s="328"/>
      <c r="S41" s="328"/>
      <c r="T41" s="328"/>
      <c r="U41" s="328"/>
      <c r="V41" s="328"/>
      <c r="W41" s="328"/>
      <c r="X41" s="328"/>
      <c r="Y41" s="328"/>
      <c r="Z41" s="328"/>
      <c r="AA41" s="328"/>
      <c r="AB41" s="328"/>
      <c r="AC41" s="328"/>
      <c r="AD41" s="329"/>
      <c r="AE41" s="485"/>
    </row>
    <row r="42" spans="2:31" s="302" customFormat="1" ht="16.5" customHeight="1">
      <c r="B42" s="430"/>
      <c r="C42" s="880"/>
      <c r="D42" s="360"/>
      <c r="E42" s="361"/>
      <c r="F42" s="362"/>
      <c r="G42" s="363"/>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485"/>
    </row>
    <row r="43" spans="2:31" s="302" customFormat="1" ht="16.5" customHeight="1">
      <c r="B43" s="430"/>
      <c r="C43" s="880"/>
      <c r="D43" s="360"/>
      <c r="E43" s="377"/>
      <c r="F43" s="378"/>
      <c r="G43" s="379"/>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485"/>
    </row>
    <row r="44" spans="2:31" s="302" customFormat="1" ht="16.5" customHeight="1">
      <c r="B44" s="430"/>
      <c r="C44" s="880"/>
      <c r="D44" s="360"/>
      <c r="E44" s="377"/>
      <c r="F44" s="378"/>
      <c r="G44" s="379"/>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485"/>
    </row>
    <row r="45" spans="2:31" s="302" customFormat="1" ht="16.5" customHeight="1">
      <c r="B45" s="430"/>
      <c r="C45" s="880"/>
      <c r="D45" s="364"/>
      <c r="E45" s="380"/>
      <c r="F45" s="366"/>
      <c r="G45" s="381"/>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485"/>
    </row>
    <row r="46" spans="2:31" s="302" customFormat="1" ht="16.5" customHeight="1">
      <c r="B46" s="430"/>
      <c r="C46" s="880"/>
      <c r="D46" s="364"/>
      <c r="E46" s="382"/>
      <c r="F46" s="369"/>
      <c r="G46" s="383"/>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485"/>
    </row>
    <row r="47" spans="2:31" s="302" customFormat="1" ht="16.5" customHeight="1">
      <c r="B47" s="430"/>
      <c r="C47" s="880"/>
      <c r="D47" s="372"/>
      <c r="E47" s="882" t="s">
        <v>0</v>
      </c>
      <c r="F47" s="882"/>
      <c r="G47" s="373"/>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485"/>
    </row>
    <row r="48" spans="2:31" s="302" customFormat="1" ht="16.5" customHeight="1">
      <c r="B48" s="430"/>
      <c r="C48" s="880"/>
      <c r="D48" s="385" t="s">
        <v>148</v>
      </c>
      <c r="E48" s="386"/>
      <c r="F48" s="387"/>
      <c r="G48" s="388"/>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485"/>
    </row>
    <row r="49" spans="2:31" s="302" customFormat="1" ht="16.5" customHeight="1">
      <c r="B49" s="430"/>
      <c r="C49" s="880"/>
      <c r="D49" s="374" t="s">
        <v>17</v>
      </c>
      <c r="E49" s="376"/>
      <c r="F49" s="389"/>
      <c r="G49" s="388"/>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485"/>
    </row>
    <row r="50" spans="2:31" s="302" customFormat="1" ht="16.5" customHeight="1">
      <c r="B50" s="430"/>
      <c r="C50" s="880"/>
      <c r="D50" s="374" t="s">
        <v>149</v>
      </c>
      <c r="E50" s="376"/>
      <c r="F50" s="389"/>
      <c r="G50" s="388"/>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485"/>
    </row>
    <row r="51" spans="2:31" s="302" customFormat="1" ht="16.5" customHeight="1" thickBot="1">
      <c r="B51" s="430"/>
      <c r="C51" s="881"/>
      <c r="D51" s="424" t="s">
        <v>150</v>
      </c>
      <c r="E51" s="425"/>
      <c r="F51" s="426"/>
      <c r="G51" s="479"/>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485"/>
    </row>
    <row r="52" spans="2:31" s="302" customFormat="1" ht="15" customHeight="1" thickTop="1" thickBot="1">
      <c r="B52" s="430"/>
      <c r="C52" s="873"/>
      <c r="D52" s="430" t="s">
        <v>152</v>
      </c>
      <c r="G52" s="476"/>
      <c r="H52" s="477"/>
      <c r="I52" s="477"/>
      <c r="J52" s="477"/>
      <c r="K52" s="477"/>
      <c r="L52" s="477"/>
      <c r="M52" s="477"/>
      <c r="N52" s="477"/>
      <c r="O52" s="477"/>
      <c r="P52" s="477"/>
      <c r="Q52" s="477"/>
      <c r="R52" s="477"/>
      <c r="S52" s="477"/>
      <c r="T52" s="477"/>
      <c r="U52" s="477"/>
      <c r="V52" s="477"/>
      <c r="W52" s="477"/>
      <c r="X52" s="477"/>
      <c r="Y52" s="477"/>
      <c r="Z52" s="477"/>
      <c r="AA52" s="477"/>
      <c r="AB52" s="477"/>
      <c r="AC52" s="477"/>
      <c r="AD52" s="478"/>
      <c r="AE52" s="485"/>
    </row>
    <row r="53" spans="2:31" s="302" customFormat="1" ht="15" customHeight="1" thickBot="1">
      <c r="B53" s="430"/>
      <c r="C53" s="873"/>
      <c r="E53" s="395" t="s">
        <v>152</v>
      </c>
      <c r="F53" s="396"/>
      <c r="G53" s="397"/>
      <c r="H53" s="875"/>
      <c r="I53" s="875"/>
      <c r="J53" s="875"/>
      <c r="K53" s="875"/>
      <c r="L53" s="875"/>
      <c r="M53" s="875"/>
      <c r="N53" s="875"/>
      <c r="O53" s="875"/>
      <c r="P53" s="875"/>
      <c r="Q53" s="875"/>
      <c r="R53" s="875"/>
      <c r="S53" s="875"/>
      <c r="T53" s="875"/>
      <c r="U53" s="875"/>
      <c r="V53" s="875"/>
      <c r="W53" s="875"/>
      <c r="X53" s="875"/>
      <c r="Y53" s="875"/>
      <c r="Z53" s="875"/>
      <c r="AA53" s="875"/>
      <c r="AB53" s="875"/>
      <c r="AC53" s="875"/>
      <c r="AD53" s="876"/>
      <c r="AE53" s="485"/>
    </row>
    <row r="54" spans="2:31" s="302" customFormat="1" ht="15" customHeight="1">
      <c r="B54" s="430"/>
      <c r="C54" s="873"/>
      <c r="E54" s="398" t="s">
        <v>68</v>
      </c>
      <c r="F54" s="399"/>
      <c r="G54" s="400" t="s">
        <v>151</v>
      </c>
      <c r="H54" s="401"/>
      <c r="I54" s="402"/>
      <c r="J54" s="402"/>
      <c r="K54" s="402"/>
      <c r="L54" s="402"/>
      <c r="M54" s="402"/>
      <c r="N54" s="402"/>
      <c r="O54" s="402"/>
      <c r="P54" s="402"/>
      <c r="Q54" s="402"/>
      <c r="R54" s="402"/>
      <c r="S54" s="402"/>
      <c r="T54" s="402"/>
      <c r="U54" s="402"/>
      <c r="V54" s="402"/>
      <c r="W54" s="402"/>
      <c r="X54" s="402"/>
      <c r="Y54" s="402"/>
      <c r="Z54" s="402"/>
      <c r="AA54" s="402"/>
      <c r="AB54" s="402"/>
      <c r="AC54" s="402"/>
      <c r="AD54" s="402"/>
      <c r="AE54" s="485"/>
    </row>
    <row r="55" spans="2:31" s="302" customFormat="1" ht="15" customHeight="1" thickBot="1">
      <c r="B55" s="430"/>
      <c r="C55" s="873"/>
      <c r="D55" s="390" t="s">
        <v>153</v>
      </c>
      <c r="E55" s="391"/>
      <c r="F55" s="391"/>
      <c r="G55" s="392"/>
      <c r="H55" s="393"/>
      <c r="I55" s="393"/>
      <c r="J55" s="393"/>
      <c r="K55" s="393"/>
      <c r="L55" s="393"/>
      <c r="M55" s="393"/>
      <c r="N55" s="393"/>
      <c r="O55" s="393"/>
      <c r="P55" s="393"/>
      <c r="Q55" s="393"/>
      <c r="R55" s="393"/>
      <c r="S55" s="393"/>
      <c r="T55" s="393"/>
      <c r="U55" s="393"/>
      <c r="V55" s="393"/>
      <c r="W55" s="393"/>
      <c r="X55" s="393"/>
      <c r="Y55" s="393"/>
      <c r="Z55" s="393"/>
      <c r="AA55" s="393"/>
      <c r="AB55" s="393"/>
      <c r="AC55" s="393"/>
      <c r="AD55" s="394"/>
      <c r="AE55" s="485"/>
    </row>
    <row r="56" spans="2:31" s="302" customFormat="1" ht="15" customHeight="1" thickBot="1">
      <c r="B56" s="430"/>
      <c r="C56" s="873"/>
      <c r="E56" s="395" t="s">
        <v>153</v>
      </c>
      <c r="F56" s="396"/>
      <c r="G56" s="397"/>
      <c r="H56" s="875"/>
      <c r="I56" s="875"/>
      <c r="J56" s="875"/>
      <c r="K56" s="875"/>
      <c r="L56" s="875"/>
      <c r="M56" s="875"/>
      <c r="N56" s="875"/>
      <c r="O56" s="875"/>
      <c r="P56" s="875"/>
      <c r="Q56" s="875"/>
      <c r="R56" s="875"/>
      <c r="S56" s="875"/>
      <c r="T56" s="875"/>
      <c r="U56" s="875"/>
      <c r="V56" s="875"/>
      <c r="W56" s="875"/>
      <c r="X56" s="875"/>
      <c r="Y56" s="875"/>
      <c r="Z56" s="875"/>
      <c r="AA56" s="875"/>
      <c r="AB56" s="875"/>
      <c r="AC56" s="875"/>
      <c r="AD56" s="876"/>
      <c r="AE56" s="485"/>
    </row>
    <row r="57" spans="2:31" s="302" customFormat="1" ht="15" customHeight="1">
      <c r="B57" s="430"/>
      <c r="C57" s="873"/>
      <c r="E57" s="398" t="s">
        <v>69</v>
      </c>
      <c r="F57" s="399"/>
      <c r="G57" s="400" t="s">
        <v>151</v>
      </c>
      <c r="H57" s="401"/>
      <c r="I57" s="402"/>
      <c r="J57" s="402"/>
      <c r="K57" s="402"/>
      <c r="L57" s="402"/>
      <c r="M57" s="402"/>
      <c r="N57" s="402"/>
      <c r="O57" s="402"/>
      <c r="P57" s="402"/>
      <c r="Q57" s="402"/>
      <c r="R57" s="402"/>
      <c r="S57" s="402"/>
      <c r="T57" s="402"/>
      <c r="U57" s="402"/>
      <c r="V57" s="402"/>
      <c r="W57" s="402"/>
      <c r="X57" s="402"/>
      <c r="Y57" s="402"/>
      <c r="Z57" s="402"/>
      <c r="AA57" s="402"/>
      <c r="AB57" s="402"/>
      <c r="AC57" s="402"/>
      <c r="AD57" s="402"/>
      <c r="AE57" s="485"/>
    </row>
    <row r="58" spans="2:31" s="302" customFormat="1" ht="15" customHeight="1">
      <c r="B58" s="430"/>
      <c r="C58" s="873"/>
      <c r="D58" s="390" t="s">
        <v>154</v>
      </c>
      <c r="E58" s="391"/>
      <c r="F58" s="391"/>
      <c r="G58" s="392"/>
      <c r="H58" s="393"/>
      <c r="I58" s="393"/>
      <c r="J58" s="393"/>
      <c r="K58" s="393"/>
      <c r="L58" s="393"/>
      <c r="M58" s="393"/>
      <c r="N58" s="393"/>
      <c r="O58" s="393"/>
      <c r="P58" s="393"/>
      <c r="Q58" s="393"/>
      <c r="R58" s="393"/>
      <c r="S58" s="393"/>
      <c r="T58" s="393"/>
      <c r="U58" s="393"/>
      <c r="V58" s="393"/>
      <c r="W58" s="393"/>
      <c r="X58" s="393"/>
      <c r="Y58" s="393"/>
      <c r="Z58" s="393"/>
      <c r="AA58" s="393"/>
      <c r="AB58" s="393"/>
      <c r="AC58" s="393"/>
      <c r="AD58" s="394"/>
      <c r="AE58" s="485"/>
    </row>
    <row r="59" spans="2:31" s="302" customFormat="1" ht="15" customHeight="1">
      <c r="B59" s="430"/>
      <c r="C59" s="873"/>
      <c r="D59" s="430"/>
      <c r="E59" s="431" t="s">
        <v>173</v>
      </c>
      <c r="F59" s="432"/>
      <c r="G59" s="404"/>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85"/>
    </row>
    <row r="60" spans="2:31" s="302" customFormat="1" ht="15" customHeight="1" thickBot="1">
      <c r="B60" s="430"/>
      <c r="C60" s="873"/>
      <c r="D60" s="430"/>
      <c r="E60" s="431" t="s">
        <v>174</v>
      </c>
      <c r="F60" s="432"/>
      <c r="G60" s="40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85"/>
    </row>
    <row r="61" spans="2:31" s="302" customFormat="1" ht="15" customHeight="1" thickBot="1">
      <c r="B61" s="430"/>
      <c r="C61" s="874"/>
      <c r="D61" s="398"/>
      <c r="E61" s="395" t="s">
        <v>70</v>
      </c>
      <c r="F61" s="403"/>
      <c r="G61" s="433" t="s">
        <v>151</v>
      </c>
      <c r="H61" s="435"/>
      <c r="I61" s="436"/>
      <c r="J61" s="436"/>
      <c r="K61" s="436"/>
      <c r="L61" s="436"/>
      <c r="M61" s="436"/>
      <c r="N61" s="436"/>
      <c r="O61" s="436"/>
      <c r="P61" s="436"/>
      <c r="Q61" s="436"/>
      <c r="R61" s="436"/>
      <c r="S61" s="436"/>
      <c r="T61" s="436"/>
      <c r="U61" s="436"/>
      <c r="V61" s="436"/>
      <c r="W61" s="436"/>
      <c r="X61" s="436"/>
      <c r="Y61" s="436"/>
      <c r="Z61" s="436"/>
      <c r="AA61" s="436"/>
      <c r="AB61" s="436"/>
      <c r="AC61" s="436"/>
      <c r="AD61" s="437"/>
      <c r="AE61" s="485"/>
    </row>
    <row r="62" spans="2:31">
      <c r="B62" s="488"/>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90"/>
    </row>
    <row r="63" spans="2:31">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row>
    <row r="64" spans="2:31" s="407" customFormat="1" ht="11.25">
      <c r="C64" s="406" t="s">
        <v>138</v>
      </c>
      <c r="K64" s="407" t="s">
        <v>177</v>
      </c>
      <c r="AD64" s="284"/>
    </row>
    <row r="65" spans="3:30" s="407" customFormat="1" ht="11.25">
      <c r="C65" s="406" t="s">
        <v>66</v>
      </c>
      <c r="K65" s="407" t="s">
        <v>178</v>
      </c>
      <c r="AD65" s="284"/>
    </row>
    <row r="66" spans="3:30" s="407" customFormat="1" ht="11.25">
      <c r="C66" s="406" t="s">
        <v>67</v>
      </c>
      <c r="K66" s="407" t="s">
        <v>179</v>
      </c>
      <c r="AD66" s="284"/>
    </row>
    <row r="67" spans="3:30" s="407" customFormat="1" ht="11.25">
      <c r="C67" s="406" t="s">
        <v>71</v>
      </c>
      <c r="D67" s="408"/>
      <c r="E67" s="408"/>
      <c r="F67" s="406"/>
      <c r="G67" s="406"/>
      <c r="L67" s="406"/>
      <c r="M67" s="406"/>
      <c r="N67" s="406"/>
      <c r="O67" s="406"/>
      <c r="P67" s="406"/>
      <c r="Q67" s="406"/>
      <c r="R67" s="406"/>
      <c r="S67" s="406"/>
      <c r="T67" s="406"/>
      <c r="U67" s="406"/>
      <c r="V67" s="406"/>
      <c r="W67" s="406"/>
      <c r="X67" s="406"/>
      <c r="Y67" s="406"/>
      <c r="Z67" s="406"/>
      <c r="AA67" s="406"/>
      <c r="AB67" s="406"/>
      <c r="AC67" s="406"/>
      <c r="AD67" s="284"/>
    </row>
    <row r="68" spans="3:30" s="407" customFormat="1" ht="11.25">
      <c r="C68" s="406" t="s">
        <v>72</v>
      </c>
      <c r="K68" s="301"/>
      <c r="AD68" s="284"/>
    </row>
    <row r="69" spans="3:30" ht="11.25">
      <c r="C69" s="407" t="s">
        <v>166</v>
      </c>
      <c r="J69" s="407"/>
    </row>
    <row r="70" spans="3:30" ht="11.25">
      <c r="C70" s="284"/>
      <c r="J70" s="407"/>
    </row>
  </sheetData>
  <mergeCells count="11">
    <mergeCell ref="B1:AE1"/>
    <mergeCell ref="C52:C61"/>
    <mergeCell ref="H53:AD53"/>
    <mergeCell ref="H56:AD56"/>
    <mergeCell ref="C4:F4"/>
    <mergeCell ref="C6:C33"/>
    <mergeCell ref="E14:F14"/>
    <mergeCell ref="E24:F24"/>
    <mergeCell ref="C34:C51"/>
    <mergeCell ref="E40:F40"/>
    <mergeCell ref="E47:F47"/>
  </mergeCells>
  <phoneticPr fontId="2"/>
  <printOptions horizontalCentered="1"/>
  <pageMargins left="0.70866141732283472" right="0.51181102362204722" top="0.98425196850393704" bottom="0.78740157480314965" header="0.51181102362204722" footer="0.59055118110236227"/>
  <pageSetup paperSize="8" scale="50" firstPageNumber="28" orientation="landscape" useFirstPageNumber="1" r:id="rId1"/>
  <headerFooter alignWithMargins="0">
    <oddHeader>&amp;R&amp;"-,標準"&amp;18（様式&amp;A）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R35"/>
  <sheetViews>
    <sheetView view="pageBreakPreview" zoomScale="50" zoomScaleNormal="100" zoomScaleSheetLayoutView="50" workbookViewId="0">
      <selection activeCell="F46" sqref="F46"/>
    </sheetView>
  </sheetViews>
  <sheetFormatPr defaultColWidth="8.875" defaultRowHeight="13.5"/>
  <cols>
    <col min="1" max="1" width="4.125" style="31" customWidth="1"/>
    <col min="2" max="2" width="2.625" style="31" customWidth="1"/>
    <col min="3" max="4" width="3.125" style="31" customWidth="1"/>
    <col min="5" max="5" width="38.875" style="33" customWidth="1"/>
    <col min="6" max="7" width="18.625" style="31" customWidth="1"/>
    <col min="8" max="14" width="18.625" style="33" customWidth="1"/>
    <col min="15" max="15" width="18.625" style="31" customWidth="1"/>
    <col min="16" max="16" width="35.875" style="31" customWidth="1"/>
    <col min="17" max="17" width="10.875" style="33" customWidth="1"/>
    <col min="18" max="18" width="2.875" style="31" customWidth="1"/>
    <col min="19" max="19" width="3.875" style="31" customWidth="1"/>
    <col min="20" max="262" width="8.875" style="31"/>
    <col min="263" max="263" width="2.625" style="31" customWidth="1"/>
    <col min="264" max="265" width="3.125" style="31" customWidth="1"/>
    <col min="266" max="266" width="38.875" style="31" customWidth="1"/>
    <col min="267" max="273" width="18.625" style="31" customWidth="1"/>
    <col min="274" max="518" width="8.875" style="31"/>
    <col min="519" max="519" width="2.625" style="31" customWidth="1"/>
    <col min="520" max="521" width="3.125" style="31" customWidth="1"/>
    <col min="522" max="522" width="38.875" style="31" customWidth="1"/>
    <col min="523" max="529" width="18.625" style="31" customWidth="1"/>
    <col min="530" max="774" width="8.875" style="31"/>
    <col min="775" max="775" width="2.625" style="31" customWidth="1"/>
    <col min="776" max="777" width="3.125" style="31" customWidth="1"/>
    <col min="778" max="778" width="38.875" style="31" customWidth="1"/>
    <col min="779" max="785" width="18.625" style="31" customWidth="1"/>
    <col min="786" max="1030" width="8.875" style="31"/>
    <col min="1031" max="1031" width="2.625" style="31" customWidth="1"/>
    <col min="1032" max="1033" width="3.125" style="31" customWidth="1"/>
    <col min="1034" max="1034" width="38.875" style="31" customWidth="1"/>
    <col min="1035" max="1041" width="18.625" style="31" customWidth="1"/>
    <col min="1042" max="1286" width="8.875" style="31"/>
    <col min="1287" max="1287" width="2.625" style="31" customWidth="1"/>
    <col min="1288" max="1289" width="3.125" style="31" customWidth="1"/>
    <col min="1290" max="1290" width="38.875" style="31" customWidth="1"/>
    <col min="1291" max="1297" width="18.625" style="31" customWidth="1"/>
    <col min="1298" max="1542" width="8.875" style="31"/>
    <col min="1543" max="1543" width="2.625" style="31" customWidth="1"/>
    <col min="1544" max="1545" width="3.125" style="31" customWidth="1"/>
    <col min="1546" max="1546" width="38.875" style="31" customWidth="1"/>
    <col min="1547" max="1553" width="18.625" style="31" customWidth="1"/>
    <col min="1554" max="1798" width="8.875" style="31"/>
    <col min="1799" max="1799" width="2.625" style="31" customWidth="1"/>
    <col min="1800" max="1801" width="3.125" style="31" customWidth="1"/>
    <col min="1802" max="1802" width="38.875" style="31" customWidth="1"/>
    <col min="1803" max="1809" width="18.625" style="31" customWidth="1"/>
    <col min="1810" max="2054" width="8.875" style="31"/>
    <col min="2055" max="2055" width="2.625" style="31" customWidth="1"/>
    <col min="2056" max="2057" width="3.125" style="31" customWidth="1"/>
    <col min="2058" max="2058" width="38.875" style="31" customWidth="1"/>
    <col min="2059" max="2065" width="18.625" style="31" customWidth="1"/>
    <col min="2066" max="2310" width="8.875" style="31"/>
    <col min="2311" max="2311" width="2.625" style="31" customWidth="1"/>
    <col min="2312" max="2313" width="3.125" style="31" customWidth="1"/>
    <col min="2314" max="2314" width="38.875" style="31" customWidth="1"/>
    <col min="2315" max="2321" width="18.625" style="31" customWidth="1"/>
    <col min="2322" max="2566" width="8.875" style="31"/>
    <col min="2567" max="2567" width="2.625" style="31" customWidth="1"/>
    <col min="2568" max="2569" width="3.125" style="31" customWidth="1"/>
    <col min="2570" max="2570" width="38.875" style="31" customWidth="1"/>
    <col min="2571" max="2577" width="18.625" style="31" customWidth="1"/>
    <col min="2578" max="2822" width="8.875" style="31"/>
    <col min="2823" max="2823" width="2.625" style="31" customWidth="1"/>
    <col min="2824" max="2825" width="3.125" style="31" customWidth="1"/>
    <col min="2826" max="2826" width="38.875" style="31" customWidth="1"/>
    <col min="2827" max="2833" width="18.625" style="31" customWidth="1"/>
    <col min="2834" max="3078" width="8.875" style="31"/>
    <col min="3079" max="3079" width="2.625" style="31" customWidth="1"/>
    <col min="3080" max="3081" width="3.125" style="31" customWidth="1"/>
    <col min="3082" max="3082" width="38.875" style="31" customWidth="1"/>
    <col min="3083" max="3089" width="18.625" style="31" customWidth="1"/>
    <col min="3090" max="3334" width="8.875" style="31"/>
    <col min="3335" max="3335" width="2.625" style="31" customWidth="1"/>
    <col min="3336" max="3337" width="3.125" style="31" customWidth="1"/>
    <col min="3338" max="3338" width="38.875" style="31" customWidth="1"/>
    <col min="3339" max="3345" width="18.625" style="31" customWidth="1"/>
    <col min="3346" max="3590" width="8.875" style="31"/>
    <col min="3591" max="3591" width="2.625" style="31" customWidth="1"/>
    <col min="3592" max="3593" width="3.125" style="31" customWidth="1"/>
    <col min="3594" max="3594" width="38.875" style="31" customWidth="1"/>
    <col min="3595" max="3601" width="18.625" style="31" customWidth="1"/>
    <col min="3602" max="3846" width="8.875" style="31"/>
    <col min="3847" max="3847" width="2.625" style="31" customWidth="1"/>
    <col min="3848" max="3849" width="3.125" style="31" customWidth="1"/>
    <col min="3850" max="3850" width="38.875" style="31" customWidth="1"/>
    <col min="3851" max="3857" width="18.625" style="31" customWidth="1"/>
    <col min="3858" max="4102" width="8.875" style="31"/>
    <col min="4103" max="4103" width="2.625" style="31" customWidth="1"/>
    <col min="4104" max="4105" width="3.125" style="31" customWidth="1"/>
    <col min="4106" max="4106" width="38.875" style="31" customWidth="1"/>
    <col min="4107" max="4113" width="18.625" style="31" customWidth="1"/>
    <col min="4114" max="4358" width="8.875" style="31"/>
    <col min="4359" max="4359" width="2.625" style="31" customWidth="1"/>
    <col min="4360" max="4361" width="3.125" style="31" customWidth="1"/>
    <col min="4362" max="4362" width="38.875" style="31" customWidth="1"/>
    <col min="4363" max="4369" width="18.625" style="31" customWidth="1"/>
    <col min="4370" max="4614" width="8.875" style="31"/>
    <col min="4615" max="4615" width="2.625" style="31" customWidth="1"/>
    <col min="4616" max="4617" width="3.125" style="31" customWidth="1"/>
    <col min="4618" max="4618" width="38.875" style="31" customWidth="1"/>
    <col min="4619" max="4625" width="18.625" style="31" customWidth="1"/>
    <col min="4626" max="4870" width="8.875" style="31"/>
    <col min="4871" max="4871" width="2.625" style="31" customWidth="1"/>
    <col min="4872" max="4873" width="3.125" style="31" customWidth="1"/>
    <col min="4874" max="4874" width="38.875" style="31" customWidth="1"/>
    <col min="4875" max="4881" width="18.625" style="31" customWidth="1"/>
    <col min="4882" max="5126" width="8.875" style="31"/>
    <col min="5127" max="5127" width="2.625" style="31" customWidth="1"/>
    <col min="5128" max="5129" width="3.125" style="31" customWidth="1"/>
    <col min="5130" max="5130" width="38.875" style="31" customWidth="1"/>
    <col min="5131" max="5137" width="18.625" style="31" customWidth="1"/>
    <col min="5138" max="5382" width="8.875" style="31"/>
    <col min="5383" max="5383" width="2.625" style="31" customWidth="1"/>
    <col min="5384" max="5385" width="3.125" style="31" customWidth="1"/>
    <col min="5386" max="5386" width="38.875" style="31" customWidth="1"/>
    <col min="5387" max="5393" width="18.625" style="31" customWidth="1"/>
    <col min="5394" max="5638" width="8.875" style="31"/>
    <col min="5639" max="5639" width="2.625" style="31" customWidth="1"/>
    <col min="5640" max="5641" width="3.125" style="31" customWidth="1"/>
    <col min="5642" max="5642" width="38.875" style="31" customWidth="1"/>
    <col min="5643" max="5649" width="18.625" style="31" customWidth="1"/>
    <col min="5650" max="5894" width="8.875" style="31"/>
    <col min="5895" max="5895" width="2.625" style="31" customWidth="1"/>
    <col min="5896" max="5897" width="3.125" style="31" customWidth="1"/>
    <col min="5898" max="5898" width="38.875" style="31" customWidth="1"/>
    <col min="5899" max="5905" width="18.625" style="31" customWidth="1"/>
    <col min="5906" max="6150" width="8.875" style="31"/>
    <col min="6151" max="6151" width="2.625" style="31" customWidth="1"/>
    <col min="6152" max="6153" width="3.125" style="31" customWidth="1"/>
    <col min="6154" max="6154" width="38.875" style="31" customWidth="1"/>
    <col min="6155" max="6161" width="18.625" style="31" customWidth="1"/>
    <col min="6162" max="6406" width="8.875" style="31"/>
    <col min="6407" max="6407" width="2.625" style="31" customWidth="1"/>
    <col min="6408" max="6409" width="3.125" style="31" customWidth="1"/>
    <col min="6410" max="6410" width="38.875" style="31" customWidth="1"/>
    <col min="6411" max="6417" width="18.625" style="31" customWidth="1"/>
    <col min="6418" max="6662" width="8.875" style="31"/>
    <col min="6663" max="6663" width="2.625" style="31" customWidth="1"/>
    <col min="6664" max="6665" width="3.125" style="31" customWidth="1"/>
    <col min="6666" max="6666" width="38.875" style="31" customWidth="1"/>
    <col min="6667" max="6673" width="18.625" style="31" customWidth="1"/>
    <col min="6674" max="6918" width="8.875" style="31"/>
    <col min="6919" max="6919" width="2.625" style="31" customWidth="1"/>
    <col min="6920" max="6921" width="3.125" style="31" customWidth="1"/>
    <col min="6922" max="6922" width="38.875" style="31" customWidth="1"/>
    <col min="6923" max="6929" width="18.625" style="31" customWidth="1"/>
    <col min="6930" max="7174" width="8.875" style="31"/>
    <col min="7175" max="7175" width="2.625" style="31" customWidth="1"/>
    <col min="7176" max="7177" width="3.125" style="31" customWidth="1"/>
    <col min="7178" max="7178" width="38.875" style="31" customWidth="1"/>
    <col min="7179" max="7185" width="18.625" style="31" customWidth="1"/>
    <col min="7186" max="7430" width="8.875" style="31"/>
    <col min="7431" max="7431" width="2.625" style="31" customWidth="1"/>
    <col min="7432" max="7433" width="3.125" style="31" customWidth="1"/>
    <col min="7434" max="7434" width="38.875" style="31" customWidth="1"/>
    <col min="7435" max="7441" width="18.625" style="31" customWidth="1"/>
    <col min="7442" max="7686" width="8.875" style="31"/>
    <col min="7687" max="7687" width="2.625" style="31" customWidth="1"/>
    <col min="7688" max="7689" width="3.125" style="31" customWidth="1"/>
    <col min="7690" max="7690" width="38.875" style="31" customWidth="1"/>
    <col min="7691" max="7697" width="18.625" style="31" customWidth="1"/>
    <col min="7698" max="7942" width="8.875" style="31"/>
    <col min="7943" max="7943" width="2.625" style="31" customWidth="1"/>
    <col min="7944" max="7945" width="3.125" style="31" customWidth="1"/>
    <col min="7946" max="7946" width="38.875" style="31" customWidth="1"/>
    <col min="7947" max="7953" width="18.625" style="31" customWidth="1"/>
    <col min="7954" max="8198" width="8.875" style="31"/>
    <col min="8199" max="8199" width="2.625" style="31" customWidth="1"/>
    <col min="8200" max="8201" width="3.125" style="31" customWidth="1"/>
    <col min="8202" max="8202" width="38.875" style="31" customWidth="1"/>
    <col min="8203" max="8209" width="18.625" style="31" customWidth="1"/>
    <col min="8210" max="8454" width="8.875" style="31"/>
    <col min="8455" max="8455" width="2.625" style="31" customWidth="1"/>
    <col min="8456" max="8457" width="3.125" style="31" customWidth="1"/>
    <col min="8458" max="8458" width="38.875" style="31" customWidth="1"/>
    <col min="8459" max="8465" width="18.625" style="31" customWidth="1"/>
    <col min="8466" max="8710" width="8.875" style="31"/>
    <col min="8711" max="8711" width="2.625" style="31" customWidth="1"/>
    <col min="8712" max="8713" width="3.125" style="31" customWidth="1"/>
    <col min="8714" max="8714" width="38.875" style="31" customWidth="1"/>
    <col min="8715" max="8721" width="18.625" style="31" customWidth="1"/>
    <col min="8722" max="8966" width="8.875" style="31"/>
    <col min="8967" max="8967" width="2.625" style="31" customWidth="1"/>
    <col min="8968" max="8969" width="3.125" style="31" customWidth="1"/>
    <col min="8970" max="8970" width="38.875" style="31" customWidth="1"/>
    <col min="8971" max="8977" width="18.625" style="31" customWidth="1"/>
    <col min="8978" max="9222" width="8.875" style="31"/>
    <col min="9223" max="9223" width="2.625" style="31" customWidth="1"/>
    <col min="9224" max="9225" width="3.125" style="31" customWidth="1"/>
    <col min="9226" max="9226" width="38.875" style="31" customWidth="1"/>
    <col min="9227" max="9233" width="18.625" style="31" customWidth="1"/>
    <col min="9234" max="9478" width="8.875" style="31"/>
    <col min="9479" max="9479" width="2.625" style="31" customWidth="1"/>
    <col min="9480" max="9481" width="3.125" style="31" customWidth="1"/>
    <col min="9482" max="9482" width="38.875" style="31" customWidth="1"/>
    <col min="9483" max="9489" width="18.625" style="31" customWidth="1"/>
    <col min="9490" max="9734" width="8.875" style="31"/>
    <col min="9735" max="9735" width="2.625" style="31" customWidth="1"/>
    <col min="9736" max="9737" width="3.125" style="31" customWidth="1"/>
    <col min="9738" max="9738" width="38.875" style="31" customWidth="1"/>
    <col min="9739" max="9745" width="18.625" style="31" customWidth="1"/>
    <col min="9746" max="9990" width="8.875" style="31"/>
    <col min="9991" max="9991" width="2.625" style="31" customWidth="1"/>
    <col min="9992" max="9993" width="3.125" style="31" customWidth="1"/>
    <col min="9994" max="9994" width="38.875" style="31" customWidth="1"/>
    <col min="9995" max="10001" width="18.625" style="31" customWidth="1"/>
    <col min="10002" max="10246" width="8.875" style="31"/>
    <col min="10247" max="10247" width="2.625" style="31" customWidth="1"/>
    <col min="10248" max="10249" width="3.125" style="31" customWidth="1"/>
    <col min="10250" max="10250" width="38.875" style="31" customWidth="1"/>
    <col min="10251" max="10257" width="18.625" style="31" customWidth="1"/>
    <col min="10258" max="10502" width="8.875" style="31"/>
    <col min="10503" max="10503" width="2.625" style="31" customWidth="1"/>
    <col min="10504" max="10505" width="3.125" style="31" customWidth="1"/>
    <col min="10506" max="10506" width="38.875" style="31" customWidth="1"/>
    <col min="10507" max="10513" width="18.625" style="31" customWidth="1"/>
    <col min="10514" max="10758" width="8.875" style="31"/>
    <col min="10759" max="10759" width="2.625" style="31" customWidth="1"/>
    <col min="10760" max="10761" width="3.125" style="31" customWidth="1"/>
    <col min="10762" max="10762" width="38.875" style="31" customWidth="1"/>
    <col min="10763" max="10769" width="18.625" style="31" customWidth="1"/>
    <col min="10770" max="11014" width="8.875" style="31"/>
    <col min="11015" max="11015" width="2.625" style="31" customWidth="1"/>
    <col min="11016" max="11017" width="3.125" style="31" customWidth="1"/>
    <col min="11018" max="11018" width="38.875" style="31" customWidth="1"/>
    <col min="11019" max="11025" width="18.625" style="31" customWidth="1"/>
    <col min="11026" max="11270" width="8.875" style="31"/>
    <col min="11271" max="11271" width="2.625" style="31" customWidth="1"/>
    <col min="11272" max="11273" width="3.125" style="31" customWidth="1"/>
    <col min="11274" max="11274" width="38.875" style="31" customWidth="1"/>
    <col min="11275" max="11281" width="18.625" style="31" customWidth="1"/>
    <col min="11282" max="11526" width="8.875" style="31"/>
    <col min="11527" max="11527" width="2.625" style="31" customWidth="1"/>
    <col min="11528" max="11529" width="3.125" style="31" customWidth="1"/>
    <col min="11530" max="11530" width="38.875" style="31" customWidth="1"/>
    <col min="11531" max="11537" width="18.625" style="31" customWidth="1"/>
    <col min="11538" max="11782" width="8.875" style="31"/>
    <col min="11783" max="11783" width="2.625" style="31" customWidth="1"/>
    <col min="11784" max="11785" width="3.125" style="31" customWidth="1"/>
    <col min="11786" max="11786" width="38.875" style="31" customWidth="1"/>
    <col min="11787" max="11793" width="18.625" style="31" customWidth="1"/>
    <col min="11794" max="12038" width="8.875" style="31"/>
    <col min="12039" max="12039" width="2.625" style="31" customWidth="1"/>
    <col min="12040" max="12041" width="3.125" style="31" customWidth="1"/>
    <col min="12042" max="12042" width="38.875" style="31" customWidth="1"/>
    <col min="12043" max="12049" width="18.625" style="31" customWidth="1"/>
    <col min="12050" max="12294" width="8.875" style="31"/>
    <col min="12295" max="12295" width="2.625" style="31" customWidth="1"/>
    <col min="12296" max="12297" width="3.125" style="31" customWidth="1"/>
    <col min="12298" max="12298" width="38.875" style="31" customWidth="1"/>
    <col min="12299" max="12305" width="18.625" style="31" customWidth="1"/>
    <col min="12306" max="12550" width="8.875" style="31"/>
    <col min="12551" max="12551" width="2.625" style="31" customWidth="1"/>
    <col min="12552" max="12553" width="3.125" style="31" customWidth="1"/>
    <col min="12554" max="12554" width="38.875" style="31" customWidth="1"/>
    <col min="12555" max="12561" width="18.625" style="31" customWidth="1"/>
    <col min="12562" max="12806" width="8.875" style="31"/>
    <col min="12807" max="12807" width="2.625" style="31" customWidth="1"/>
    <col min="12808" max="12809" width="3.125" style="31" customWidth="1"/>
    <col min="12810" max="12810" width="38.875" style="31" customWidth="1"/>
    <col min="12811" max="12817" width="18.625" style="31" customWidth="1"/>
    <col min="12818" max="13062" width="8.875" style="31"/>
    <col min="13063" max="13063" width="2.625" style="31" customWidth="1"/>
    <col min="13064" max="13065" width="3.125" style="31" customWidth="1"/>
    <col min="13066" max="13066" width="38.875" style="31" customWidth="1"/>
    <col min="13067" max="13073" width="18.625" style="31" customWidth="1"/>
    <col min="13074" max="13318" width="8.875" style="31"/>
    <col min="13319" max="13319" width="2.625" style="31" customWidth="1"/>
    <col min="13320" max="13321" width="3.125" style="31" customWidth="1"/>
    <col min="13322" max="13322" width="38.875" style="31" customWidth="1"/>
    <col min="13323" max="13329" width="18.625" style="31" customWidth="1"/>
    <col min="13330" max="13574" width="8.875" style="31"/>
    <col min="13575" max="13575" width="2.625" style="31" customWidth="1"/>
    <col min="13576" max="13577" width="3.125" style="31" customWidth="1"/>
    <col min="13578" max="13578" width="38.875" style="31" customWidth="1"/>
    <col min="13579" max="13585" width="18.625" style="31" customWidth="1"/>
    <col min="13586" max="13830" width="8.875" style="31"/>
    <col min="13831" max="13831" width="2.625" style="31" customWidth="1"/>
    <col min="13832" max="13833" width="3.125" style="31" customWidth="1"/>
    <col min="13834" max="13834" width="38.875" style="31" customWidth="1"/>
    <col min="13835" max="13841" width="18.625" style="31" customWidth="1"/>
    <col min="13842" max="14086" width="8.875" style="31"/>
    <col min="14087" max="14087" width="2.625" style="31" customWidth="1"/>
    <col min="14088" max="14089" width="3.125" style="31" customWidth="1"/>
    <col min="14090" max="14090" width="38.875" style="31" customWidth="1"/>
    <col min="14091" max="14097" width="18.625" style="31" customWidth="1"/>
    <col min="14098" max="14342" width="8.875" style="31"/>
    <col min="14343" max="14343" width="2.625" style="31" customWidth="1"/>
    <col min="14344" max="14345" width="3.125" style="31" customWidth="1"/>
    <col min="14346" max="14346" width="38.875" style="31" customWidth="1"/>
    <col min="14347" max="14353" width="18.625" style="31" customWidth="1"/>
    <col min="14354" max="14598" width="8.875" style="31"/>
    <col min="14599" max="14599" width="2.625" style="31" customWidth="1"/>
    <col min="14600" max="14601" width="3.125" style="31" customWidth="1"/>
    <col min="14602" max="14602" width="38.875" style="31" customWidth="1"/>
    <col min="14603" max="14609" width="18.625" style="31" customWidth="1"/>
    <col min="14610" max="14854" width="8.875" style="31"/>
    <col min="14855" max="14855" width="2.625" style="31" customWidth="1"/>
    <col min="14856" max="14857" width="3.125" style="31" customWidth="1"/>
    <col min="14858" max="14858" width="38.875" style="31" customWidth="1"/>
    <col min="14859" max="14865" width="18.625" style="31" customWidth="1"/>
    <col min="14866" max="15110" width="8.875" style="31"/>
    <col min="15111" max="15111" width="2.625" style="31" customWidth="1"/>
    <col min="15112" max="15113" width="3.125" style="31" customWidth="1"/>
    <col min="15114" max="15114" width="38.875" style="31" customWidth="1"/>
    <col min="15115" max="15121" width="18.625" style="31" customWidth="1"/>
    <col min="15122" max="15366" width="8.875" style="31"/>
    <col min="15367" max="15367" width="2.625" style="31" customWidth="1"/>
    <col min="15368" max="15369" width="3.125" style="31" customWidth="1"/>
    <col min="15370" max="15370" width="38.875" style="31" customWidth="1"/>
    <col min="15371" max="15377" width="18.625" style="31" customWidth="1"/>
    <col min="15378" max="15622" width="8.875" style="31"/>
    <col min="15623" max="15623" width="2.625" style="31" customWidth="1"/>
    <col min="15624" max="15625" width="3.125" style="31" customWidth="1"/>
    <col min="15626" max="15626" width="38.875" style="31" customWidth="1"/>
    <col min="15627" max="15633" width="18.625" style="31" customWidth="1"/>
    <col min="15634" max="15878" width="8.875" style="31"/>
    <col min="15879" max="15879" width="2.625" style="31" customWidth="1"/>
    <col min="15880" max="15881" width="3.125" style="31" customWidth="1"/>
    <col min="15882" max="15882" width="38.875" style="31" customWidth="1"/>
    <col min="15883" max="15889" width="18.625" style="31" customWidth="1"/>
    <col min="15890" max="16134" width="8.875" style="31"/>
    <col min="16135" max="16135" width="2.625" style="31" customWidth="1"/>
    <col min="16136" max="16137" width="3.125" style="31" customWidth="1"/>
    <col min="16138" max="16138" width="38.875" style="31" customWidth="1"/>
    <col min="16139" max="16145" width="18.625" style="31" customWidth="1"/>
    <col min="16146" max="16384" width="8.875" style="31"/>
  </cols>
  <sheetData>
    <row r="1" spans="2:18" ht="25.35" customHeight="1">
      <c r="B1" s="923" t="s">
        <v>113</v>
      </c>
      <c r="C1" s="923"/>
      <c r="D1" s="923"/>
      <c r="E1" s="923"/>
      <c r="F1" s="923"/>
      <c r="G1" s="923"/>
      <c r="H1" s="923"/>
      <c r="I1" s="923"/>
      <c r="J1" s="923"/>
      <c r="K1" s="923"/>
      <c r="L1" s="923"/>
      <c r="M1" s="923"/>
      <c r="N1" s="923"/>
      <c r="O1" s="923"/>
      <c r="P1" s="923"/>
      <c r="Q1" s="923"/>
      <c r="R1" s="923"/>
    </row>
    <row r="2" spans="2:18">
      <c r="B2" s="32"/>
      <c r="F2" s="34"/>
      <c r="G2" s="34"/>
      <c r="O2" s="34"/>
      <c r="P2" s="34"/>
      <c r="R2" s="123"/>
    </row>
    <row r="3" spans="2:18" ht="19.5" customHeight="1" thickBot="1">
      <c r="B3" s="32"/>
      <c r="C3" s="35"/>
      <c r="D3" s="35"/>
      <c r="E3" s="2"/>
      <c r="F3" s="2"/>
      <c r="G3" s="2"/>
      <c r="H3" s="2"/>
      <c r="I3" s="2"/>
      <c r="J3" s="2"/>
      <c r="K3" s="2"/>
      <c r="L3" s="2"/>
      <c r="M3" s="2"/>
      <c r="N3" s="2"/>
      <c r="O3" s="244"/>
      <c r="P3" s="244"/>
      <c r="Q3" s="244" t="s">
        <v>232</v>
      </c>
      <c r="R3" s="123"/>
    </row>
    <row r="4" spans="2:18" ht="20.100000000000001" customHeight="1">
      <c r="B4" s="32"/>
      <c r="C4" s="924" t="s">
        <v>22</v>
      </c>
      <c r="D4" s="924"/>
      <c r="E4" s="924"/>
      <c r="F4" s="925" t="s">
        <v>316</v>
      </c>
      <c r="G4" s="925" t="s">
        <v>317</v>
      </c>
      <c r="H4" s="925" t="s">
        <v>319</v>
      </c>
      <c r="I4" s="925" t="s">
        <v>320</v>
      </c>
      <c r="J4" s="925" t="s">
        <v>331</v>
      </c>
      <c r="K4" s="925" t="s">
        <v>385</v>
      </c>
      <c r="L4" s="925" t="s">
        <v>386</v>
      </c>
      <c r="M4" s="925" t="s">
        <v>387</v>
      </c>
      <c r="N4" s="925" t="s">
        <v>388</v>
      </c>
      <c r="O4" s="926" t="s">
        <v>25</v>
      </c>
      <c r="P4" s="928" t="s">
        <v>114</v>
      </c>
      <c r="Q4" s="929"/>
      <c r="R4" s="123"/>
    </row>
    <row r="5" spans="2:18" ht="20.100000000000001" customHeight="1" thickBot="1">
      <c r="B5" s="32"/>
      <c r="C5" s="924"/>
      <c r="D5" s="924"/>
      <c r="E5" s="924"/>
      <c r="F5" s="925"/>
      <c r="G5" s="925"/>
      <c r="H5" s="925"/>
      <c r="I5" s="925"/>
      <c r="J5" s="925"/>
      <c r="K5" s="925"/>
      <c r="L5" s="925"/>
      <c r="M5" s="925"/>
      <c r="N5" s="925"/>
      <c r="O5" s="927"/>
      <c r="P5" s="930"/>
      <c r="Q5" s="931"/>
      <c r="R5" s="123"/>
    </row>
    <row r="6" spans="2:18" ht="30" customHeight="1" thickBot="1">
      <c r="B6" s="32"/>
      <c r="C6" s="90">
        <v>1</v>
      </c>
      <c r="D6" s="890" t="s">
        <v>115</v>
      </c>
      <c r="E6" s="890"/>
      <c r="F6" s="890"/>
      <c r="G6" s="890"/>
      <c r="H6" s="890"/>
      <c r="I6" s="891"/>
      <c r="J6" s="891"/>
      <c r="K6" s="891"/>
      <c r="L6" s="891"/>
      <c r="M6" s="891"/>
      <c r="N6" s="891"/>
      <c r="O6" s="891"/>
      <c r="P6" s="914"/>
      <c r="Q6" s="915"/>
      <c r="R6" s="123"/>
    </row>
    <row r="7" spans="2:18" ht="30" customHeight="1">
      <c r="B7" s="32"/>
      <c r="C7" s="93"/>
      <c r="D7" s="916" t="s">
        <v>116</v>
      </c>
      <c r="E7" s="916"/>
      <c r="F7" s="245"/>
      <c r="G7" s="245"/>
      <c r="H7" s="245"/>
      <c r="I7" s="651"/>
      <c r="J7" s="294"/>
      <c r="K7" s="676"/>
      <c r="L7" s="677"/>
      <c r="M7" s="677"/>
      <c r="N7" s="678"/>
      <c r="O7" s="246"/>
      <c r="P7" s="247"/>
      <c r="Q7" s="248" t="s">
        <v>233</v>
      </c>
      <c r="R7" s="123"/>
    </row>
    <row r="8" spans="2:18" ht="30" customHeight="1">
      <c r="B8" s="32"/>
      <c r="C8" s="93"/>
      <c r="D8" s="917" t="s">
        <v>117</v>
      </c>
      <c r="E8" s="917"/>
      <c r="F8" s="249"/>
      <c r="G8" s="249"/>
      <c r="H8" s="249"/>
      <c r="I8" s="249"/>
      <c r="J8" s="249"/>
      <c r="K8" s="679"/>
      <c r="L8" s="680"/>
      <c r="M8" s="680"/>
      <c r="N8" s="294"/>
      <c r="O8" s="250"/>
      <c r="P8" s="251"/>
      <c r="Q8" s="252" t="s">
        <v>233</v>
      </c>
      <c r="R8" s="123"/>
    </row>
    <row r="9" spans="2:18" ht="30" customHeight="1">
      <c r="B9" s="32"/>
      <c r="C9" s="93"/>
      <c r="D9" s="918" t="s">
        <v>118</v>
      </c>
      <c r="E9" s="919"/>
      <c r="F9" s="86"/>
      <c r="G9" s="86"/>
      <c r="H9" s="86"/>
      <c r="I9" s="86"/>
      <c r="J9" s="86"/>
      <c r="K9" s="681"/>
      <c r="L9" s="71"/>
      <c r="M9" s="71"/>
      <c r="N9" s="295"/>
      <c r="O9" s="253"/>
      <c r="P9" s="251"/>
      <c r="Q9" s="252" t="s">
        <v>233</v>
      </c>
      <c r="R9" s="123"/>
    </row>
    <row r="10" spans="2:18" ht="30" customHeight="1">
      <c r="B10" s="32"/>
      <c r="C10" s="91"/>
      <c r="D10" s="906"/>
      <c r="E10" s="907"/>
      <c r="F10" s="72"/>
      <c r="G10" s="72"/>
      <c r="H10" s="72"/>
      <c r="I10" s="72"/>
      <c r="J10" s="72"/>
      <c r="K10" s="681"/>
      <c r="L10" s="71"/>
      <c r="M10" s="71"/>
      <c r="N10" s="295"/>
      <c r="O10" s="254"/>
      <c r="P10" s="908"/>
      <c r="Q10" s="909"/>
      <c r="R10" s="123"/>
    </row>
    <row r="11" spans="2:18" ht="30" customHeight="1">
      <c r="B11" s="32"/>
      <c r="C11" s="910" t="s">
        <v>0</v>
      </c>
      <c r="D11" s="911"/>
      <c r="E11" s="911"/>
      <c r="F11" s="86"/>
      <c r="G11" s="86"/>
      <c r="H11" s="86"/>
      <c r="I11" s="86"/>
      <c r="J11" s="86"/>
      <c r="K11" s="682"/>
      <c r="L11" s="652"/>
      <c r="M11" s="652"/>
      <c r="N11" s="653"/>
      <c r="O11" s="253"/>
      <c r="P11" s="912"/>
      <c r="Q11" s="913"/>
      <c r="R11" s="123"/>
    </row>
    <row r="12" spans="2:18" ht="30" customHeight="1">
      <c r="B12" s="32"/>
      <c r="C12" s="90">
        <v>2</v>
      </c>
      <c r="D12" s="890" t="s">
        <v>119</v>
      </c>
      <c r="E12" s="890"/>
      <c r="F12" s="890"/>
      <c r="G12" s="890"/>
      <c r="H12" s="890"/>
      <c r="I12" s="890"/>
      <c r="J12" s="890"/>
      <c r="K12" s="890"/>
      <c r="L12" s="890"/>
      <c r="M12" s="890"/>
      <c r="N12" s="890"/>
      <c r="O12" s="890"/>
      <c r="P12" s="890"/>
      <c r="Q12" s="892"/>
      <c r="R12" s="123"/>
    </row>
    <row r="13" spans="2:18" ht="30" customHeight="1">
      <c r="B13" s="32"/>
      <c r="C13" s="93"/>
      <c r="D13" s="920"/>
      <c r="E13" s="921"/>
      <c r="F13" s="65"/>
      <c r="G13" s="65"/>
      <c r="H13" s="65"/>
      <c r="I13" s="683"/>
      <c r="J13" s="684"/>
      <c r="K13" s="686"/>
      <c r="L13" s="687"/>
      <c r="M13" s="687"/>
      <c r="N13" s="684"/>
      <c r="O13" s="685"/>
      <c r="P13" s="922"/>
      <c r="Q13" s="889"/>
      <c r="R13" s="123"/>
    </row>
    <row r="14" spans="2:18" ht="30" customHeight="1">
      <c r="B14" s="32"/>
      <c r="C14" s="93"/>
      <c r="D14" s="906"/>
      <c r="E14" s="907"/>
      <c r="F14" s="86"/>
      <c r="G14" s="86"/>
      <c r="H14" s="86"/>
      <c r="I14" s="652"/>
      <c r="J14" s="653"/>
      <c r="K14" s="688"/>
      <c r="L14" s="71"/>
      <c r="M14" s="71"/>
      <c r="N14" s="295"/>
      <c r="O14" s="253"/>
      <c r="P14" s="908"/>
      <c r="Q14" s="909"/>
      <c r="R14" s="123"/>
    </row>
    <row r="15" spans="2:18" ht="30" customHeight="1">
      <c r="B15" s="32"/>
      <c r="C15" s="93"/>
      <c r="D15" s="906"/>
      <c r="E15" s="907"/>
      <c r="F15" s="86"/>
      <c r="G15" s="86"/>
      <c r="H15" s="86"/>
      <c r="I15" s="652"/>
      <c r="J15" s="653"/>
      <c r="K15" s="688"/>
      <c r="L15" s="71"/>
      <c r="M15" s="71"/>
      <c r="N15" s="295"/>
      <c r="O15" s="253"/>
      <c r="P15" s="908"/>
      <c r="Q15" s="909"/>
      <c r="R15" s="123"/>
    </row>
    <row r="16" spans="2:18" ht="30" customHeight="1">
      <c r="B16" s="32"/>
      <c r="C16" s="91"/>
      <c r="D16" s="893"/>
      <c r="E16" s="894"/>
      <c r="F16" s="86"/>
      <c r="G16" s="86"/>
      <c r="H16" s="86"/>
      <c r="I16" s="652"/>
      <c r="J16" s="653"/>
      <c r="K16" s="688"/>
      <c r="L16" s="71"/>
      <c r="M16" s="71"/>
      <c r="N16" s="295"/>
      <c r="O16" s="253"/>
      <c r="P16" s="908"/>
      <c r="Q16" s="909"/>
      <c r="R16" s="123"/>
    </row>
    <row r="17" spans="2:18" ht="30" customHeight="1" thickBot="1">
      <c r="B17" s="32"/>
      <c r="C17" s="910" t="s">
        <v>0</v>
      </c>
      <c r="D17" s="911"/>
      <c r="E17" s="911"/>
      <c r="F17" s="86"/>
      <c r="G17" s="86"/>
      <c r="H17" s="86"/>
      <c r="I17" s="652"/>
      <c r="J17" s="653"/>
      <c r="K17" s="689"/>
      <c r="L17" s="652"/>
      <c r="M17" s="652"/>
      <c r="N17" s="653"/>
      <c r="O17" s="255"/>
      <c r="P17" s="912"/>
      <c r="Q17" s="913"/>
      <c r="R17" s="123"/>
    </row>
    <row r="18" spans="2:18" ht="30" customHeight="1" thickBot="1">
      <c r="B18" s="32"/>
      <c r="C18" s="90">
        <v>3</v>
      </c>
      <c r="D18" s="890" t="s">
        <v>120</v>
      </c>
      <c r="E18" s="890"/>
      <c r="F18" s="890"/>
      <c r="G18" s="890"/>
      <c r="H18" s="890"/>
      <c r="I18" s="890"/>
      <c r="J18" s="890"/>
      <c r="K18" s="890"/>
      <c r="L18" s="890"/>
      <c r="M18" s="890"/>
      <c r="N18" s="890"/>
      <c r="O18" s="891"/>
      <c r="P18" s="890"/>
      <c r="Q18" s="892"/>
      <c r="R18" s="123"/>
    </row>
    <row r="19" spans="2:18" ht="30" customHeight="1">
      <c r="B19" s="32"/>
      <c r="C19" s="93"/>
      <c r="D19" s="893"/>
      <c r="E19" s="894"/>
      <c r="F19" s="65"/>
      <c r="G19" s="65"/>
      <c r="H19" s="65"/>
      <c r="I19" s="683"/>
      <c r="J19" s="684"/>
      <c r="K19" s="686"/>
      <c r="L19" s="687"/>
      <c r="M19" s="687"/>
      <c r="N19" s="684"/>
      <c r="O19" s="257"/>
      <c r="P19" s="895"/>
      <c r="Q19" s="896"/>
      <c r="R19" s="123"/>
    </row>
    <row r="20" spans="2:18" ht="30" customHeight="1">
      <c r="B20" s="32"/>
      <c r="C20" s="6"/>
      <c r="D20" s="897"/>
      <c r="E20" s="898"/>
      <c r="F20" s="86"/>
      <c r="G20" s="86"/>
      <c r="H20" s="86"/>
      <c r="I20" s="652"/>
      <c r="J20" s="653"/>
      <c r="K20" s="689"/>
      <c r="L20" s="652"/>
      <c r="M20" s="652"/>
      <c r="N20" s="653"/>
      <c r="O20" s="258"/>
      <c r="P20" s="899"/>
      <c r="Q20" s="900"/>
      <c r="R20" s="123"/>
    </row>
    <row r="21" spans="2:18" ht="30" customHeight="1" thickBot="1">
      <c r="B21" s="32"/>
      <c r="C21" s="901" t="s">
        <v>0</v>
      </c>
      <c r="D21" s="902"/>
      <c r="E21" s="903"/>
      <c r="F21" s="86"/>
      <c r="G21" s="86"/>
      <c r="H21" s="86"/>
      <c r="I21" s="86"/>
      <c r="J21" s="256"/>
      <c r="K21" s="256"/>
      <c r="L21" s="256"/>
      <c r="M21" s="256"/>
      <c r="N21" s="256"/>
      <c r="O21" s="253"/>
      <c r="P21" s="904"/>
      <c r="Q21" s="905"/>
      <c r="R21" s="123"/>
    </row>
    <row r="22" spans="2:18" ht="30" customHeight="1" thickTop="1" thickBot="1">
      <c r="B22" s="32"/>
      <c r="C22" s="885" t="s">
        <v>25</v>
      </c>
      <c r="D22" s="886"/>
      <c r="E22" s="887"/>
      <c r="F22" s="87"/>
      <c r="G22" s="87"/>
      <c r="H22" s="87"/>
      <c r="I22" s="87"/>
      <c r="J22" s="654"/>
      <c r="K22" s="690"/>
      <c r="L22" s="691"/>
      <c r="M22" s="691"/>
      <c r="N22" s="692"/>
      <c r="O22" s="259"/>
      <c r="P22" s="888"/>
      <c r="Q22" s="889"/>
      <c r="R22" s="123"/>
    </row>
    <row r="23" spans="2:18" ht="15" customHeight="1">
      <c r="B23" s="36"/>
      <c r="C23" s="261"/>
      <c r="D23" s="261"/>
      <c r="E23" s="262"/>
      <c r="F23" s="261"/>
      <c r="G23" s="261"/>
      <c r="H23" s="262"/>
      <c r="I23" s="262"/>
      <c r="J23" s="262"/>
      <c r="K23" s="262"/>
      <c r="L23" s="262"/>
      <c r="M23" s="262"/>
      <c r="N23" s="262"/>
      <c r="O23" s="261"/>
      <c r="P23" s="261"/>
      <c r="Q23" s="262"/>
      <c r="R23" s="293"/>
    </row>
    <row r="25" spans="2:18" ht="15" customHeight="1">
      <c r="C25" s="1" t="s">
        <v>138</v>
      </c>
      <c r="D25" s="260"/>
      <c r="F25" s="1"/>
      <c r="G25" s="1"/>
      <c r="H25" s="1"/>
      <c r="I25" s="1"/>
      <c r="J25" s="1"/>
      <c r="K25" s="1"/>
      <c r="L25" s="1"/>
      <c r="M25" s="1"/>
      <c r="N25" s="1"/>
      <c r="O25" s="1"/>
      <c r="P25" s="1"/>
      <c r="Q25" s="1"/>
    </row>
    <row r="26" spans="2:18" ht="15" customHeight="1">
      <c r="C26" s="260" t="s">
        <v>139</v>
      </c>
      <c r="D26" s="260"/>
      <c r="F26" s="1"/>
      <c r="G26" s="1"/>
      <c r="O26" s="1"/>
      <c r="P26" s="1"/>
    </row>
    <row r="27" spans="2:18" ht="15" customHeight="1">
      <c r="C27" s="1" t="s">
        <v>234</v>
      </c>
      <c r="D27" s="1"/>
      <c r="F27" s="1"/>
      <c r="G27" s="1"/>
      <c r="O27" s="1"/>
      <c r="P27" s="1"/>
    </row>
    <row r="28" spans="2:18">
      <c r="F28" s="37"/>
      <c r="G28" s="37"/>
      <c r="H28" s="38"/>
      <c r="I28" s="38"/>
      <c r="J28" s="38"/>
      <c r="K28" s="38"/>
      <c r="L28" s="38"/>
      <c r="M28" s="38"/>
      <c r="N28" s="38"/>
      <c r="O28" s="37"/>
      <c r="P28" s="37"/>
      <c r="Q28" s="38"/>
    </row>
    <row r="29" spans="2:18">
      <c r="F29" s="37"/>
      <c r="G29" s="37"/>
      <c r="H29" s="38"/>
      <c r="I29" s="38"/>
      <c r="J29" s="38"/>
      <c r="K29" s="38"/>
      <c r="L29" s="38"/>
      <c r="M29" s="38"/>
      <c r="N29" s="38"/>
      <c r="O29" s="37"/>
      <c r="P29" s="37"/>
      <c r="Q29" s="38"/>
    </row>
    <row r="30" spans="2:18">
      <c r="F30" s="37"/>
      <c r="G30" s="37"/>
      <c r="H30" s="38"/>
      <c r="I30" s="38"/>
      <c r="J30" s="38"/>
      <c r="K30" s="38"/>
      <c r="L30" s="38"/>
      <c r="M30" s="38"/>
      <c r="N30" s="38"/>
      <c r="O30" s="37"/>
      <c r="P30" s="37"/>
      <c r="Q30" s="38"/>
    </row>
    <row r="31" spans="2:18">
      <c r="F31" s="37"/>
      <c r="G31" s="37"/>
      <c r="H31" s="38"/>
      <c r="I31" s="38"/>
      <c r="J31" s="38"/>
      <c r="K31" s="38"/>
      <c r="L31" s="38"/>
      <c r="M31" s="38"/>
      <c r="N31" s="38"/>
      <c r="O31" s="37"/>
      <c r="P31" s="37"/>
      <c r="Q31" s="38"/>
    </row>
    <row r="32" spans="2:18">
      <c r="E32" s="1"/>
      <c r="F32" s="37"/>
      <c r="G32" s="37"/>
      <c r="H32" s="38"/>
      <c r="I32" s="38"/>
      <c r="J32" s="38"/>
      <c r="K32" s="38"/>
      <c r="L32" s="38"/>
      <c r="M32" s="38"/>
      <c r="N32" s="38"/>
      <c r="O32" s="37"/>
      <c r="P32" s="37"/>
      <c r="Q32" s="38"/>
    </row>
    <row r="33" spans="5:17">
      <c r="E33" s="1"/>
      <c r="F33" s="37"/>
      <c r="G33" s="37"/>
      <c r="H33" s="38"/>
      <c r="I33" s="38"/>
      <c r="J33" s="38"/>
      <c r="K33" s="38"/>
      <c r="L33" s="38"/>
      <c r="M33" s="38"/>
      <c r="N33" s="38"/>
      <c r="O33" s="37"/>
      <c r="P33" s="37"/>
      <c r="Q33" s="38"/>
    </row>
    <row r="34" spans="5:17">
      <c r="F34" s="37"/>
      <c r="G34" s="37"/>
      <c r="H34" s="38"/>
      <c r="I34" s="38"/>
      <c r="J34" s="38"/>
      <c r="K34" s="38"/>
      <c r="L34" s="38"/>
      <c r="M34" s="38"/>
      <c r="N34" s="38"/>
      <c r="O34" s="37"/>
      <c r="P34" s="37"/>
      <c r="Q34" s="38"/>
    </row>
    <row r="35" spans="5:17">
      <c r="E35" s="1" t="s">
        <v>155</v>
      </c>
      <c r="F35" s="37"/>
      <c r="G35" s="37"/>
      <c r="H35" s="38"/>
      <c r="I35" s="38"/>
      <c r="J35" s="38"/>
      <c r="K35" s="38"/>
      <c r="L35" s="38"/>
      <c r="M35" s="38"/>
      <c r="N35" s="38"/>
      <c r="O35" s="37"/>
      <c r="P35" s="37"/>
      <c r="Q35" s="38"/>
    </row>
  </sheetData>
  <mergeCells count="41">
    <mergeCell ref="B1:R1"/>
    <mergeCell ref="C4:E5"/>
    <mergeCell ref="F4:F5"/>
    <mergeCell ref="G4:G5"/>
    <mergeCell ref="H4:H5"/>
    <mergeCell ref="I4:I5"/>
    <mergeCell ref="O4:O5"/>
    <mergeCell ref="P4:Q5"/>
    <mergeCell ref="J4:J5"/>
    <mergeCell ref="K4:K5"/>
    <mergeCell ref="L4:L5"/>
    <mergeCell ref="M4:M5"/>
    <mergeCell ref="N4:N5"/>
    <mergeCell ref="D14:E14"/>
    <mergeCell ref="P14:Q14"/>
    <mergeCell ref="D6:Q6"/>
    <mergeCell ref="D7:E7"/>
    <mergeCell ref="D8:E8"/>
    <mergeCell ref="D9:E9"/>
    <mergeCell ref="D10:E10"/>
    <mergeCell ref="P10:Q10"/>
    <mergeCell ref="C11:E11"/>
    <mergeCell ref="P11:Q11"/>
    <mergeCell ref="D12:Q12"/>
    <mergeCell ref="D13:E13"/>
    <mergeCell ref="P13:Q13"/>
    <mergeCell ref="D15:E15"/>
    <mergeCell ref="P15:Q15"/>
    <mergeCell ref="D16:E16"/>
    <mergeCell ref="P16:Q16"/>
    <mergeCell ref="C17:E17"/>
    <mergeCell ref="P17:Q17"/>
    <mergeCell ref="C22:E22"/>
    <mergeCell ref="P22:Q22"/>
    <mergeCell ref="D18:Q18"/>
    <mergeCell ref="D19:E19"/>
    <mergeCell ref="P19:Q19"/>
    <mergeCell ref="D20:E20"/>
    <mergeCell ref="P20:Q20"/>
    <mergeCell ref="C21:E21"/>
    <mergeCell ref="P21:Q21"/>
  </mergeCells>
  <phoneticPr fontId="2"/>
  <pageMargins left="0.78740157480314965" right="0.78740157480314965" top="0.98425196850393704" bottom="0.78740157480314965" header="0.59055118110236227" footer="0.39370078740157483"/>
  <pageSetup paperSize="8" scale="66" orientation="landscape" r:id="rId1"/>
  <headerFooter alignWithMargins="0">
    <oddHeader>&amp;R（様式&amp;A）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22"/>
  <sheetViews>
    <sheetView view="pageBreakPreview" zoomScale="70" zoomScaleNormal="100" zoomScaleSheetLayoutView="70" workbookViewId="0">
      <selection activeCell="B34" sqref="B34:J34"/>
    </sheetView>
  </sheetViews>
  <sheetFormatPr defaultRowHeight="12" customHeight="1"/>
  <cols>
    <col min="1" max="2" width="2.125" style="2" customWidth="1"/>
    <col min="3" max="5" width="3.625" style="2" customWidth="1"/>
    <col min="6" max="6" width="30.625" style="2" customWidth="1"/>
    <col min="7" max="7" width="14.625" style="2" customWidth="1"/>
    <col min="8" max="29" width="10.125" style="2" customWidth="1"/>
    <col min="30" max="30" width="11.5" style="2" customWidth="1"/>
    <col min="31" max="32" width="3.375" style="2" customWidth="1"/>
    <col min="33" max="189" width="5.625" style="2" customWidth="1"/>
    <col min="190" max="258" width="8.875" style="2"/>
    <col min="259" max="261" width="3.625" style="2" customWidth="1"/>
    <col min="262" max="262" width="30.625" style="2" customWidth="1"/>
    <col min="263" max="263" width="14.625" style="2" customWidth="1"/>
    <col min="264" max="270" width="11.5" style="2" customWidth="1"/>
    <col min="271" max="271" width="10.875" style="2" customWidth="1"/>
    <col min="272" max="286" width="11.5" style="2" customWidth="1"/>
    <col min="287" max="287" width="5.875" style="2" customWidth="1"/>
    <col min="288" max="445" width="5.625" style="2" customWidth="1"/>
    <col min="446" max="514" width="8.875" style="2"/>
    <col min="515" max="517" width="3.625" style="2" customWidth="1"/>
    <col min="518" max="518" width="30.625" style="2" customWidth="1"/>
    <col min="519" max="519" width="14.625" style="2" customWidth="1"/>
    <col min="520" max="526" width="11.5" style="2" customWidth="1"/>
    <col min="527" max="527" width="10.875" style="2" customWidth="1"/>
    <col min="528" max="542" width="11.5" style="2" customWidth="1"/>
    <col min="543" max="543" width="5.875" style="2" customWidth="1"/>
    <col min="544" max="701" width="5.625" style="2" customWidth="1"/>
    <col min="702" max="770" width="8.875" style="2"/>
    <col min="771" max="773" width="3.625" style="2" customWidth="1"/>
    <col min="774" max="774" width="30.625" style="2" customWidth="1"/>
    <col min="775" max="775" width="14.625" style="2" customWidth="1"/>
    <col min="776" max="782" width="11.5" style="2" customWidth="1"/>
    <col min="783" max="783" width="10.875" style="2" customWidth="1"/>
    <col min="784" max="798" width="11.5" style="2" customWidth="1"/>
    <col min="799" max="799" width="5.875" style="2" customWidth="1"/>
    <col min="800" max="957" width="5.625" style="2" customWidth="1"/>
    <col min="958" max="1026" width="8.875" style="2"/>
    <col min="1027" max="1029" width="3.625" style="2" customWidth="1"/>
    <col min="1030" max="1030" width="30.625" style="2" customWidth="1"/>
    <col min="1031" max="1031" width="14.625" style="2" customWidth="1"/>
    <col min="1032" max="1038" width="11.5" style="2" customWidth="1"/>
    <col min="1039" max="1039" width="10.875" style="2" customWidth="1"/>
    <col min="1040" max="1054" width="11.5" style="2" customWidth="1"/>
    <col min="1055" max="1055" width="5.875" style="2" customWidth="1"/>
    <col min="1056" max="1213" width="5.625" style="2" customWidth="1"/>
    <col min="1214" max="1282" width="8.875" style="2"/>
    <col min="1283" max="1285" width="3.625" style="2" customWidth="1"/>
    <col min="1286" max="1286" width="30.625" style="2" customWidth="1"/>
    <col min="1287" max="1287" width="14.625" style="2" customWidth="1"/>
    <col min="1288" max="1294" width="11.5" style="2" customWidth="1"/>
    <col min="1295" max="1295" width="10.875" style="2" customWidth="1"/>
    <col min="1296" max="1310" width="11.5" style="2" customWidth="1"/>
    <col min="1311" max="1311" width="5.875" style="2" customWidth="1"/>
    <col min="1312" max="1469" width="5.625" style="2" customWidth="1"/>
    <col min="1470" max="1538" width="8.875" style="2"/>
    <col min="1539" max="1541" width="3.625" style="2" customWidth="1"/>
    <col min="1542" max="1542" width="30.625" style="2" customWidth="1"/>
    <col min="1543" max="1543" width="14.625" style="2" customWidth="1"/>
    <col min="1544" max="1550" width="11.5" style="2" customWidth="1"/>
    <col min="1551" max="1551" width="10.875" style="2" customWidth="1"/>
    <col min="1552" max="1566" width="11.5" style="2" customWidth="1"/>
    <col min="1567" max="1567" width="5.875" style="2" customWidth="1"/>
    <col min="1568" max="1725" width="5.625" style="2" customWidth="1"/>
    <col min="1726" max="1794" width="8.875" style="2"/>
    <col min="1795" max="1797" width="3.625" style="2" customWidth="1"/>
    <col min="1798" max="1798" width="30.625" style="2" customWidth="1"/>
    <col min="1799" max="1799" width="14.625" style="2" customWidth="1"/>
    <col min="1800" max="1806" width="11.5" style="2" customWidth="1"/>
    <col min="1807" max="1807" width="10.875" style="2" customWidth="1"/>
    <col min="1808" max="1822" width="11.5" style="2" customWidth="1"/>
    <col min="1823" max="1823" width="5.875" style="2" customWidth="1"/>
    <col min="1824" max="1981" width="5.625" style="2" customWidth="1"/>
    <col min="1982" max="2050" width="8.875" style="2"/>
    <col min="2051" max="2053" width="3.625" style="2" customWidth="1"/>
    <col min="2054" max="2054" width="30.625" style="2" customWidth="1"/>
    <col min="2055" max="2055" width="14.625" style="2" customWidth="1"/>
    <col min="2056" max="2062" width="11.5" style="2" customWidth="1"/>
    <col min="2063" max="2063" width="10.875" style="2" customWidth="1"/>
    <col min="2064" max="2078" width="11.5" style="2" customWidth="1"/>
    <col min="2079" max="2079" width="5.875" style="2" customWidth="1"/>
    <col min="2080" max="2237" width="5.625" style="2" customWidth="1"/>
    <col min="2238" max="2306" width="8.875" style="2"/>
    <col min="2307" max="2309" width="3.625" style="2" customWidth="1"/>
    <col min="2310" max="2310" width="30.625" style="2" customWidth="1"/>
    <col min="2311" max="2311" width="14.625" style="2" customWidth="1"/>
    <col min="2312" max="2318" width="11.5" style="2" customWidth="1"/>
    <col min="2319" max="2319" width="10.875" style="2" customWidth="1"/>
    <col min="2320" max="2334" width="11.5" style="2" customWidth="1"/>
    <col min="2335" max="2335" width="5.875" style="2" customWidth="1"/>
    <col min="2336" max="2493" width="5.625" style="2" customWidth="1"/>
    <col min="2494" max="2562" width="8.875" style="2"/>
    <col min="2563" max="2565" width="3.625" style="2" customWidth="1"/>
    <col min="2566" max="2566" width="30.625" style="2" customWidth="1"/>
    <col min="2567" max="2567" width="14.625" style="2" customWidth="1"/>
    <col min="2568" max="2574" width="11.5" style="2" customWidth="1"/>
    <col min="2575" max="2575" width="10.875" style="2" customWidth="1"/>
    <col min="2576" max="2590" width="11.5" style="2" customWidth="1"/>
    <col min="2591" max="2591" width="5.875" style="2" customWidth="1"/>
    <col min="2592" max="2749" width="5.625" style="2" customWidth="1"/>
    <col min="2750" max="2818" width="8.875" style="2"/>
    <col min="2819" max="2821" width="3.625" style="2" customWidth="1"/>
    <col min="2822" max="2822" width="30.625" style="2" customWidth="1"/>
    <col min="2823" max="2823" width="14.625" style="2" customWidth="1"/>
    <col min="2824" max="2830" width="11.5" style="2" customWidth="1"/>
    <col min="2831" max="2831" width="10.875" style="2" customWidth="1"/>
    <col min="2832" max="2846" width="11.5" style="2" customWidth="1"/>
    <col min="2847" max="2847" width="5.875" style="2" customWidth="1"/>
    <col min="2848" max="3005" width="5.625" style="2" customWidth="1"/>
    <col min="3006" max="3074" width="8.875" style="2"/>
    <col min="3075" max="3077" width="3.625" style="2" customWidth="1"/>
    <col min="3078" max="3078" width="30.625" style="2" customWidth="1"/>
    <col min="3079" max="3079" width="14.625" style="2" customWidth="1"/>
    <col min="3080" max="3086" width="11.5" style="2" customWidth="1"/>
    <col min="3087" max="3087" width="10.875" style="2" customWidth="1"/>
    <col min="3088" max="3102" width="11.5" style="2" customWidth="1"/>
    <col min="3103" max="3103" width="5.875" style="2" customWidth="1"/>
    <col min="3104" max="3261" width="5.625" style="2" customWidth="1"/>
    <col min="3262" max="3330" width="8.875" style="2"/>
    <col min="3331" max="3333" width="3.625" style="2" customWidth="1"/>
    <col min="3334" max="3334" width="30.625" style="2" customWidth="1"/>
    <col min="3335" max="3335" width="14.625" style="2" customWidth="1"/>
    <col min="3336" max="3342" width="11.5" style="2" customWidth="1"/>
    <col min="3343" max="3343" width="10.875" style="2" customWidth="1"/>
    <col min="3344" max="3358" width="11.5" style="2" customWidth="1"/>
    <col min="3359" max="3359" width="5.875" style="2" customWidth="1"/>
    <col min="3360" max="3517" width="5.625" style="2" customWidth="1"/>
    <col min="3518" max="3586" width="8.875" style="2"/>
    <col min="3587" max="3589" width="3.625" style="2" customWidth="1"/>
    <col min="3590" max="3590" width="30.625" style="2" customWidth="1"/>
    <col min="3591" max="3591" width="14.625" style="2" customWidth="1"/>
    <col min="3592" max="3598" width="11.5" style="2" customWidth="1"/>
    <col min="3599" max="3599" width="10.875" style="2" customWidth="1"/>
    <col min="3600" max="3614" width="11.5" style="2" customWidth="1"/>
    <col min="3615" max="3615" width="5.875" style="2" customWidth="1"/>
    <col min="3616" max="3773" width="5.625" style="2" customWidth="1"/>
    <col min="3774" max="3842" width="8.875" style="2"/>
    <col min="3843" max="3845" width="3.625" style="2" customWidth="1"/>
    <col min="3846" max="3846" width="30.625" style="2" customWidth="1"/>
    <col min="3847" max="3847" width="14.625" style="2" customWidth="1"/>
    <col min="3848" max="3854" width="11.5" style="2" customWidth="1"/>
    <col min="3855" max="3855" width="10.875" style="2" customWidth="1"/>
    <col min="3856" max="3870" width="11.5" style="2" customWidth="1"/>
    <col min="3871" max="3871" width="5.875" style="2" customWidth="1"/>
    <col min="3872" max="4029" width="5.625" style="2" customWidth="1"/>
    <col min="4030" max="4098" width="8.875" style="2"/>
    <col min="4099" max="4101" width="3.625" style="2" customWidth="1"/>
    <col min="4102" max="4102" width="30.625" style="2" customWidth="1"/>
    <col min="4103" max="4103" width="14.625" style="2" customWidth="1"/>
    <col min="4104" max="4110" width="11.5" style="2" customWidth="1"/>
    <col min="4111" max="4111" width="10.875" style="2" customWidth="1"/>
    <col min="4112" max="4126" width="11.5" style="2" customWidth="1"/>
    <col min="4127" max="4127" width="5.875" style="2" customWidth="1"/>
    <col min="4128" max="4285" width="5.625" style="2" customWidth="1"/>
    <col min="4286" max="4354" width="8.875" style="2"/>
    <col min="4355" max="4357" width="3.625" style="2" customWidth="1"/>
    <col min="4358" max="4358" width="30.625" style="2" customWidth="1"/>
    <col min="4359" max="4359" width="14.625" style="2" customWidth="1"/>
    <col min="4360" max="4366" width="11.5" style="2" customWidth="1"/>
    <col min="4367" max="4367" width="10.875" style="2" customWidth="1"/>
    <col min="4368" max="4382" width="11.5" style="2" customWidth="1"/>
    <col min="4383" max="4383" width="5.875" style="2" customWidth="1"/>
    <col min="4384" max="4541" width="5.625" style="2" customWidth="1"/>
    <col min="4542" max="4610" width="8.875" style="2"/>
    <col min="4611" max="4613" width="3.625" style="2" customWidth="1"/>
    <col min="4614" max="4614" width="30.625" style="2" customWidth="1"/>
    <col min="4615" max="4615" width="14.625" style="2" customWidth="1"/>
    <col min="4616" max="4622" width="11.5" style="2" customWidth="1"/>
    <col min="4623" max="4623" width="10.875" style="2" customWidth="1"/>
    <col min="4624" max="4638" width="11.5" style="2" customWidth="1"/>
    <col min="4639" max="4639" width="5.875" style="2" customWidth="1"/>
    <col min="4640" max="4797" width="5.625" style="2" customWidth="1"/>
    <col min="4798" max="4866" width="8.875" style="2"/>
    <col min="4867" max="4869" width="3.625" style="2" customWidth="1"/>
    <col min="4870" max="4870" width="30.625" style="2" customWidth="1"/>
    <col min="4871" max="4871" width="14.625" style="2" customWidth="1"/>
    <col min="4872" max="4878" width="11.5" style="2" customWidth="1"/>
    <col min="4879" max="4879" width="10.875" style="2" customWidth="1"/>
    <col min="4880" max="4894" width="11.5" style="2" customWidth="1"/>
    <col min="4895" max="4895" width="5.875" style="2" customWidth="1"/>
    <col min="4896" max="5053" width="5.625" style="2" customWidth="1"/>
    <col min="5054" max="5122" width="8.875" style="2"/>
    <col min="5123" max="5125" width="3.625" style="2" customWidth="1"/>
    <col min="5126" max="5126" width="30.625" style="2" customWidth="1"/>
    <col min="5127" max="5127" width="14.625" style="2" customWidth="1"/>
    <col min="5128" max="5134" width="11.5" style="2" customWidth="1"/>
    <col min="5135" max="5135" width="10.875" style="2" customWidth="1"/>
    <col min="5136" max="5150" width="11.5" style="2" customWidth="1"/>
    <col min="5151" max="5151" width="5.875" style="2" customWidth="1"/>
    <col min="5152" max="5309" width="5.625" style="2" customWidth="1"/>
    <col min="5310" max="5378" width="8.875" style="2"/>
    <col min="5379" max="5381" width="3.625" style="2" customWidth="1"/>
    <col min="5382" max="5382" width="30.625" style="2" customWidth="1"/>
    <col min="5383" max="5383" width="14.625" style="2" customWidth="1"/>
    <col min="5384" max="5390" width="11.5" style="2" customWidth="1"/>
    <col min="5391" max="5391" width="10.875" style="2" customWidth="1"/>
    <col min="5392" max="5406" width="11.5" style="2" customWidth="1"/>
    <col min="5407" max="5407" width="5.875" style="2" customWidth="1"/>
    <col min="5408" max="5565" width="5.625" style="2" customWidth="1"/>
    <col min="5566" max="5634" width="8.875" style="2"/>
    <col min="5635" max="5637" width="3.625" style="2" customWidth="1"/>
    <col min="5638" max="5638" width="30.625" style="2" customWidth="1"/>
    <col min="5639" max="5639" width="14.625" style="2" customWidth="1"/>
    <col min="5640" max="5646" width="11.5" style="2" customWidth="1"/>
    <col min="5647" max="5647" width="10.875" style="2" customWidth="1"/>
    <col min="5648" max="5662" width="11.5" style="2" customWidth="1"/>
    <col min="5663" max="5663" width="5.875" style="2" customWidth="1"/>
    <col min="5664" max="5821" width="5.625" style="2" customWidth="1"/>
    <col min="5822" max="5890" width="8.875" style="2"/>
    <col min="5891" max="5893" width="3.625" style="2" customWidth="1"/>
    <col min="5894" max="5894" width="30.625" style="2" customWidth="1"/>
    <col min="5895" max="5895" width="14.625" style="2" customWidth="1"/>
    <col min="5896" max="5902" width="11.5" style="2" customWidth="1"/>
    <col min="5903" max="5903" width="10.875" style="2" customWidth="1"/>
    <col min="5904" max="5918" width="11.5" style="2" customWidth="1"/>
    <col min="5919" max="5919" width="5.875" style="2" customWidth="1"/>
    <col min="5920" max="6077" width="5.625" style="2" customWidth="1"/>
    <col min="6078" max="6146" width="8.875" style="2"/>
    <col min="6147" max="6149" width="3.625" style="2" customWidth="1"/>
    <col min="6150" max="6150" width="30.625" style="2" customWidth="1"/>
    <col min="6151" max="6151" width="14.625" style="2" customWidth="1"/>
    <col min="6152" max="6158" width="11.5" style="2" customWidth="1"/>
    <col min="6159" max="6159" width="10.875" style="2" customWidth="1"/>
    <col min="6160" max="6174" width="11.5" style="2" customWidth="1"/>
    <col min="6175" max="6175" width="5.875" style="2" customWidth="1"/>
    <col min="6176" max="6333" width="5.625" style="2" customWidth="1"/>
    <col min="6334" max="6402" width="8.875" style="2"/>
    <col min="6403" max="6405" width="3.625" style="2" customWidth="1"/>
    <col min="6406" max="6406" width="30.625" style="2" customWidth="1"/>
    <col min="6407" max="6407" width="14.625" style="2" customWidth="1"/>
    <col min="6408" max="6414" width="11.5" style="2" customWidth="1"/>
    <col min="6415" max="6415" width="10.875" style="2" customWidth="1"/>
    <col min="6416" max="6430" width="11.5" style="2" customWidth="1"/>
    <col min="6431" max="6431" width="5.875" style="2" customWidth="1"/>
    <col min="6432" max="6589" width="5.625" style="2" customWidth="1"/>
    <col min="6590" max="6658" width="8.875" style="2"/>
    <col min="6659" max="6661" width="3.625" style="2" customWidth="1"/>
    <col min="6662" max="6662" width="30.625" style="2" customWidth="1"/>
    <col min="6663" max="6663" width="14.625" style="2" customWidth="1"/>
    <col min="6664" max="6670" width="11.5" style="2" customWidth="1"/>
    <col min="6671" max="6671" width="10.875" style="2" customWidth="1"/>
    <col min="6672" max="6686" width="11.5" style="2" customWidth="1"/>
    <col min="6687" max="6687" width="5.875" style="2" customWidth="1"/>
    <col min="6688" max="6845" width="5.625" style="2" customWidth="1"/>
    <col min="6846" max="6914" width="8.875" style="2"/>
    <col min="6915" max="6917" width="3.625" style="2" customWidth="1"/>
    <col min="6918" max="6918" width="30.625" style="2" customWidth="1"/>
    <col min="6919" max="6919" width="14.625" style="2" customWidth="1"/>
    <col min="6920" max="6926" width="11.5" style="2" customWidth="1"/>
    <col min="6927" max="6927" width="10.875" style="2" customWidth="1"/>
    <col min="6928" max="6942" width="11.5" style="2" customWidth="1"/>
    <col min="6943" max="6943" width="5.875" style="2" customWidth="1"/>
    <col min="6944" max="7101" width="5.625" style="2" customWidth="1"/>
    <col min="7102" max="7170" width="8.875" style="2"/>
    <col min="7171" max="7173" width="3.625" style="2" customWidth="1"/>
    <col min="7174" max="7174" width="30.625" style="2" customWidth="1"/>
    <col min="7175" max="7175" width="14.625" style="2" customWidth="1"/>
    <col min="7176" max="7182" width="11.5" style="2" customWidth="1"/>
    <col min="7183" max="7183" width="10.875" style="2" customWidth="1"/>
    <col min="7184" max="7198" width="11.5" style="2" customWidth="1"/>
    <col min="7199" max="7199" width="5.875" style="2" customWidth="1"/>
    <col min="7200" max="7357" width="5.625" style="2" customWidth="1"/>
    <col min="7358" max="7426" width="8.875" style="2"/>
    <col min="7427" max="7429" width="3.625" style="2" customWidth="1"/>
    <col min="7430" max="7430" width="30.625" style="2" customWidth="1"/>
    <col min="7431" max="7431" width="14.625" style="2" customWidth="1"/>
    <col min="7432" max="7438" width="11.5" style="2" customWidth="1"/>
    <col min="7439" max="7439" width="10.875" style="2" customWidth="1"/>
    <col min="7440" max="7454" width="11.5" style="2" customWidth="1"/>
    <col min="7455" max="7455" width="5.875" style="2" customWidth="1"/>
    <col min="7456" max="7613" width="5.625" style="2" customWidth="1"/>
    <col min="7614" max="7682" width="8.875" style="2"/>
    <col min="7683" max="7685" width="3.625" style="2" customWidth="1"/>
    <col min="7686" max="7686" width="30.625" style="2" customWidth="1"/>
    <col min="7687" max="7687" width="14.625" style="2" customWidth="1"/>
    <col min="7688" max="7694" width="11.5" style="2" customWidth="1"/>
    <col min="7695" max="7695" width="10.875" style="2" customWidth="1"/>
    <col min="7696" max="7710" width="11.5" style="2" customWidth="1"/>
    <col min="7711" max="7711" width="5.875" style="2" customWidth="1"/>
    <col min="7712" max="7869" width="5.625" style="2" customWidth="1"/>
    <col min="7870" max="7938" width="8.875" style="2"/>
    <col min="7939" max="7941" width="3.625" style="2" customWidth="1"/>
    <col min="7942" max="7942" width="30.625" style="2" customWidth="1"/>
    <col min="7943" max="7943" width="14.625" style="2" customWidth="1"/>
    <col min="7944" max="7950" width="11.5" style="2" customWidth="1"/>
    <col min="7951" max="7951" width="10.875" style="2" customWidth="1"/>
    <col min="7952" max="7966" width="11.5" style="2" customWidth="1"/>
    <col min="7967" max="7967" width="5.875" style="2" customWidth="1"/>
    <col min="7968" max="8125" width="5.625" style="2" customWidth="1"/>
    <col min="8126" max="8194" width="8.875" style="2"/>
    <col min="8195" max="8197" width="3.625" style="2" customWidth="1"/>
    <col min="8198" max="8198" width="30.625" style="2" customWidth="1"/>
    <col min="8199" max="8199" width="14.625" style="2" customWidth="1"/>
    <col min="8200" max="8206" width="11.5" style="2" customWidth="1"/>
    <col min="8207" max="8207" width="10.875" style="2" customWidth="1"/>
    <col min="8208" max="8222" width="11.5" style="2" customWidth="1"/>
    <col min="8223" max="8223" width="5.875" style="2" customWidth="1"/>
    <col min="8224" max="8381" width="5.625" style="2" customWidth="1"/>
    <col min="8382" max="8450" width="8.875" style="2"/>
    <col min="8451" max="8453" width="3.625" style="2" customWidth="1"/>
    <col min="8454" max="8454" width="30.625" style="2" customWidth="1"/>
    <col min="8455" max="8455" width="14.625" style="2" customWidth="1"/>
    <col min="8456" max="8462" width="11.5" style="2" customWidth="1"/>
    <col min="8463" max="8463" width="10.875" style="2" customWidth="1"/>
    <col min="8464" max="8478" width="11.5" style="2" customWidth="1"/>
    <col min="8479" max="8479" width="5.875" style="2" customWidth="1"/>
    <col min="8480" max="8637" width="5.625" style="2" customWidth="1"/>
    <col min="8638" max="8706" width="8.875" style="2"/>
    <col min="8707" max="8709" width="3.625" style="2" customWidth="1"/>
    <col min="8710" max="8710" width="30.625" style="2" customWidth="1"/>
    <col min="8711" max="8711" width="14.625" style="2" customWidth="1"/>
    <col min="8712" max="8718" width="11.5" style="2" customWidth="1"/>
    <col min="8719" max="8719" width="10.875" style="2" customWidth="1"/>
    <col min="8720" max="8734" width="11.5" style="2" customWidth="1"/>
    <col min="8735" max="8735" width="5.875" style="2" customWidth="1"/>
    <col min="8736" max="8893" width="5.625" style="2" customWidth="1"/>
    <col min="8894" max="8962" width="8.875" style="2"/>
    <col min="8963" max="8965" width="3.625" style="2" customWidth="1"/>
    <col min="8966" max="8966" width="30.625" style="2" customWidth="1"/>
    <col min="8967" max="8967" width="14.625" style="2" customWidth="1"/>
    <col min="8968" max="8974" width="11.5" style="2" customWidth="1"/>
    <col min="8975" max="8975" width="10.875" style="2" customWidth="1"/>
    <col min="8976" max="8990" width="11.5" style="2" customWidth="1"/>
    <col min="8991" max="8991" width="5.875" style="2" customWidth="1"/>
    <col min="8992" max="9149" width="5.625" style="2" customWidth="1"/>
    <col min="9150" max="9218" width="8.875" style="2"/>
    <col min="9219" max="9221" width="3.625" style="2" customWidth="1"/>
    <col min="9222" max="9222" width="30.625" style="2" customWidth="1"/>
    <col min="9223" max="9223" width="14.625" style="2" customWidth="1"/>
    <col min="9224" max="9230" width="11.5" style="2" customWidth="1"/>
    <col min="9231" max="9231" width="10.875" style="2" customWidth="1"/>
    <col min="9232" max="9246" width="11.5" style="2" customWidth="1"/>
    <col min="9247" max="9247" width="5.875" style="2" customWidth="1"/>
    <col min="9248" max="9405" width="5.625" style="2" customWidth="1"/>
    <col min="9406" max="9474" width="8.875" style="2"/>
    <col min="9475" max="9477" width="3.625" style="2" customWidth="1"/>
    <col min="9478" max="9478" width="30.625" style="2" customWidth="1"/>
    <col min="9479" max="9479" width="14.625" style="2" customWidth="1"/>
    <col min="9480" max="9486" width="11.5" style="2" customWidth="1"/>
    <col min="9487" max="9487" width="10.875" style="2" customWidth="1"/>
    <col min="9488" max="9502" width="11.5" style="2" customWidth="1"/>
    <col min="9503" max="9503" width="5.875" style="2" customWidth="1"/>
    <col min="9504" max="9661" width="5.625" style="2" customWidth="1"/>
    <col min="9662" max="9730" width="8.875" style="2"/>
    <col min="9731" max="9733" width="3.625" style="2" customWidth="1"/>
    <col min="9734" max="9734" width="30.625" style="2" customWidth="1"/>
    <col min="9735" max="9735" width="14.625" style="2" customWidth="1"/>
    <col min="9736" max="9742" width="11.5" style="2" customWidth="1"/>
    <col min="9743" max="9743" width="10.875" style="2" customWidth="1"/>
    <col min="9744" max="9758" width="11.5" style="2" customWidth="1"/>
    <col min="9759" max="9759" width="5.875" style="2" customWidth="1"/>
    <col min="9760" max="9917" width="5.625" style="2" customWidth="1"/>
    <col min="9918" max="9986" width="8.875" style="2"/>
    <col min="9987" max="9989" width="3.625" style="2" customWidth="1"/>
    <col min="9990" max="9990" width="30.625" style="2" customWidth="1"/>
    <col min="9991" max="9991" width="14.625" style="2" customWidth="1"/>
    <col min="9992" max="9998" width="11.5" style="2" customWidth="1"/>
    <col min="9999" max="9999" width="10.875" style="2" customWidth="1"/>
    <col min="10000" max="10014" width="11.5" style="2" customWidth="1"/>
    <col min="10015" max="10015" width="5.875" style="2" customWidth="1"/>
    <col min="10016" max="10173" width="5.625" style="2" customWidth="1"/>
    <col min="10174" max="10242" width="8.875" style="2"/>
    <col min="10243" max="10245" width="3.625" style="2" customWidth="1"/>
    <col min="10246" max="10246" width="30.625" style="2" customWidth="1"/>
    <col min="10247" max="10247" width="14.625" style="2" customWidth="1"/>
    <col min="10248" max="10254" width="11.5" style="2" customWidth="1"/>
    <col min="10255" max="10255" width="10.875" style="2" customWidth="1"/>
    <col min="10256" max="10270" width="11.5" style="2" customWidth="1"/>
    <col min="10271" max="10271" width="5.875" style="2" customWidth="1"/>
    <col min="10272" max="10429" width="5.625" style="2" customWidth="1"/>
    <col min="10430" max="10498" width="8.875" style="2"/>
    <col min="10499" max="10501" width="3.625" style="2" customWidth="1"/>
    <col min="10502" max="10502" width="30.625" style="2" customWidth="1"/>
    <col min="10503" max="10503" width="14.625" style="2" customWidth="1"/>
    <col min="10504" max="10510" width="11.5" style="2" customWidth="1"/>
    <col min="10511" max="10511" width="10.875" style="2" customWidth="1"/>
    <col min="10512" max="10526" width="11.5" style="2" customWidth="1"/>
    <col min="10527" max="10527" width="5.875" style="2" customWidth="1"/>
    <col min="10528" max="10685" width="5.625" style="2" customWidth="1"/>
    <col min="10686" max="10754" width="8.875" style="2"/>
    <col min="10755" max="10757" width="3.625" style="2" customWidth="1"/>
    <col min="10758" max="10758" width="30.625" style="2" customWidth="1"/>
    <col min="10759" max="10759" width="14.625" style="2" customWidth="1"/>
    <col min="10760" max="10766" width="11.5" style="2" customWidth="1"/>
    <col min="10767" max="10767" width="10.875" style="2" customWidth="1"/>
    <col min="10768" max="10782" width="11.5" style="2" customWidth="1"/>
    <col min="10783" max="10783" width="5.875" style="2" customWidth="1"/>
    <col min="10784" max="10941" width="5.625" style="2" customWidth="1"/>
    <col min="10942" max="11010" width="8.875" style="2"/>
    <col min="11011" max="11013" width="3.625" style="2" customWidth="1"/>
    <col min="11014" max="11014" width="30.625" style="2" customWidth="1"/>
    <col min="11015" max="11015" width="14.625" style="2" customWidth="1"/>
    <col min="11016" max="11022" width="11.5" style="2" customWidth="1"/>
    <col min="11023" max="11023" width="10.875" style="2" customWidth="1"/>
    <col min="11024" max="11038" width="11.5" style="2" customWidth="1"/>
    <col min="11039" max="11039" width="5.875" style="2" customWidth="1"/>
    <col min="11040" max="11197" width="5.625" style="2" customWidth="1"/>
    <col min="11198" max="11266" width="8.875" style="2"/>
    <col min="11267" max="11269" width="3.625" style="2" customWidth="1"/>
    <col min="11270" max="11270" width="30.625" style="2" customWidth="1"/>
    <col min="11271" max="11271" width="14.625" style="2" customWidth="1"/>
    <col min="11272" max="11278" width="11.5" style="2" customWidth="1"/>
    <col min="11279" max="11279" width="10.875" style="2" customWidth="1"/>
    <col min="11280" max="11294" width="11.5" style="2" customWidth="1"/>
    <col min="11295" max="11295" width="5.875" style="2" customWidth="1"/>
    <col min="11296" max="11453" width="5.625" style="2" customWidth="1"/>
    <col min="11454" max="11522" width="8.875" style="2"/>
    <col min="11523" max="11525" width="3.625" style="2" customWidth="1"/>
    <col min="11526" max="11526" width="30.625" style="2" customWidth="1"/>
    <col min="11527" max="11527" width="14.625" style="2" customWidth="1"/>
    <col min="11528" max="11534" width="11.5" style="2" customWidth="1"/>
    <col min="11535" max="11535" width="10.875" style="2" customWidth="1"/>
    <col min="11536" max="11550" width="11.5" style="2" customWidth="1"/>
    <col min="11551" max="11551" width="5.875" style="2" customWidth="1"/>
    <col min="11552" max="11709" width="5.625" style="2" customWidth="1"/>
    <col min="11710" max="11778" width="8.875" style="2"/>
    <col min="11779" max="11781" width="3.625" style="2" customWidth="1"/>
    <col min="11782" max="11782" width="30.625" style="2" customWidth="1"/>
    <col min="11783" max="11783" width="14.625" style="2" customWidth="1"/>
    <col min="11784" max="11790" width="11.5" style="2" customWidth="1"/>
    <col min="11791" max="11791" width="10.875" style="2" customWidth="1"/>
    <col min="11792" max="11806" width="11.5" style="2" customWidth="1"/>
    <col min="11807" max="11807" width="5.875" style="2" customWidth="1"/>
    <col min="11808" max="11965" width="5.625" style="2" customWidth="1"/>
    <col min="11966" max="12034" width="8.875" style="2"/>
    <col min="12035" max="12037" width="3.625" style="2" customWidth="1"/>
    <col min="12038" max="12038" width="30.625" style="2" customWidth="1"/>
    <col min="12039" max="12039" width="14.625" style="2" customWidth="1"/>
    <col min="12040" max="12046" width="11.5" style="2" customWidth="1"/>
    <col min="12047" max="12047" width="10.875" style="2" customWidth="1"/>
    <col min="12048" max="12062" width="11.5" style="2" customWidth="1"/>
    <col min="12063" max="12063" width="5.875" style="2" customWidth="1"/>
    <col min="12064" max="12221" width="5.625" style="2" customWidth="1"/>
    <col min="12222" max="12290" width="8.875" style="2"/>
    <col min="12291" max="12293" width="3.625" style="2" customWidth="1"/>
    <col min="12294" max="12294" width="30.625" style="2" customWidth="1"/>
    <col min="12295" max="12295" width="14.625" style="2" customWidth="1"/>
    <col min="12296" max="12302" width="11.5" style="2" customWidth="1"/>
    <col min="12303" max="12303" width="10.875" style="2" customWidth="1"/>
    <col min="12304" max="12318" width="11.5" style="2" customWidth="1"/>
    <col min="12319" max="12319" width="5.875" style="2" customWidth="1"/>
    <col min="12320" max="12477" width="5.625" style="2" customWidth="1"/>
    <col min="12478" max="12546" width="8.875" style="2"/>
    <col min="12547" max="12549" width="3.625" style="2" customWidth="1"/>
    <col min="12550" max="12550" width="30.625" style="2" customWidth="1"/>
    <col min="12551" max="12551" width="14.625" style="2" customWidth="1"/>
    <col min="12552" max="12558" width="11.5" style="2" customWidth="1"/>
    <col min="12559" max="12559" width="10.875" style="2" customWidth="1"/>
    <col min="12560" max="12574" width="11.5" style="2" customWidth="1"/>
    <col min="12575" max="12575" width="5.875" style="2" customWidth="1"/>
    <col min="12576" max="12733" width="5.625" style="2" customWidth="1"/>
    <col min="12734" max="12802" width="8.875" style="2"/>
    <col min="12803" max="12805" width="3.625" style="2" customWidth="1"/>
    <col min="12806" max="12806" width="30.625" style="2" customWidth="1"/>
    <col min="12807" max="12807" width="14.625" style="2" customWidth="1"/>
    <col min="12808" max="12814" width="11.5" style="2" customWidth="1"/>
    <col min="12815" max="12815" width="10.875" style="2" customWidth="1"/>
    <col min="12816" max="12830" width="11.5" style="2" customWidth="1"/>
    <col min="12831" max="12831" width="5.875" style="2" customWidth="1"/>
    <col min="12832" max="12989" width="5.625" style="2" customWidth="1"/>
    <col min="12990" max="13058" width="8.875" style="2"/>
    <col min="13059" max="13061" width="3.625" style="2" customWidth="1"/>
    <col min="13062" max="13062" width="30.625" style="2" customWidth="1"/>
    <col min="13063" max="13063" width="14.625" style="2" customWidth="1"/>
    <col min="13064" max="13070" width="11.5" style="2" customWidth="1"/>
    <col min="13071" max="13071" width="10.875" style="2" customWidth="1"/>
    <col min="13072" max="13086" width="11.5" style="2" customWidth="1"/>
    <col min="13087" max="13087" width="5.875" style="2" customWidth="1"/>
    <col min="13088" max="13245" width="5.625" style="2" customWidth="1"/>
    <col min="13246" max="13314" width="8.875" style="2"/>
    <col min="13315" max="13317" width="3.625" style="2" customWidth="1"/>
    <col min="13318" max="13318" width="30.625" style="2" customWidth="1"/>
    <col min="13319" max="13319" width="14.625" style="2" customWidth="1"/>
    <col min="13320" max="13326" width="11.5" style="2" customWidth="1"/>
    <col min="13327" max="13327" width="10.875" style="2" customWidth="1"/>
    <col min="13328" max="13342" width="11.5" style="2" customWidth="1"/>
    <col min="13343" max="13343" width="5.875" style="2" customWidth="1"/>
    <col min="13344" max="13501" width="5.625" style="2" customWidth="1"/>
    <col min="13502" max="13570" width="8.875" style="2"/>
    <col min="13571" max="13573" width="3.625" style="2" customWidth="1"/>
    <col min="13574" max="13574" width="30.625" style="2" customWidth="1"/>
    <col min="13575" max="13575" width="14.625" style="2" customWidth="1"/>
    <col min="13576" max="13582" width="11.5" style="2" customWidth="1"/>
    <col min="13583" max="13583" width="10.875" style="2" customWidth="1"/>
    <col min="13584" max="13598" width="11.5" style="2" customWidth="1"/>
    <col min="13599" max="13599" width="5.875" style="2" customWidth="1"/>
    <col min="13600" max="13757" width="5.625" style="2" customWidth="1"/>
    <col min="13758" max="13826" width="8.875" style="2"/>
    <col min="13827" max="13829" width="3.625" style="2" customWidth="1"/>
    <col min="13830" max="13830" width="30.625" style="2" customWidth="1"/>
    <col min="13831" max="13831" width="14.625" style="2" customWidth="1"/>
    <col min="13832" max="13838" width="11.5" style="2" customWidth="1"/>
    <col min="13839" max="13839" width="10.875" style="2" customWidth="1"/>
    <col min="13840" max="13854" width="11.5" style="2" customWidth="1"/>
    <col min="13855" max="13855" width="5.875" style="2" customWidth="1"/>
    <col min="13856" max="14013" width="5.625" style="2" customWidth="1"/>
    <col min="14014" max="14082" width="8.875" style="2"/>
    <col min="14083" max="14085" width="3.625" style="2" customWidth="1"/>
    <col min="14086" max="14086" width="30.625" style="2" customWidth="1"/>
    <col min="14087" max="14087" width="14.625" style="2" customWidth="1"/>
    <col min="14088" max="14094" width="11.5" style="2" customWidth="1"/>
    <col min="14095" max="14095" width="10.875" style="2" customWidth="1"/>
    <col min="14096" max="14110" width="11.5" style="2" customWidth="1"/>
    <col min="14111" max="14111" width="5.875" style="2" customWidth="1"/>
    <col min="14112" max="14269" width="5.625" style="2" customWidth="1"/>
    <col min="14270" max="14338" width="8.875" style="2"/>
    <col min="14339" max="14341" width="3.625" style="2" customWidth="1"/>
    <col min="14342" max="14342" width="30.625" style="2" customWidth="1"/>
    <col min="14343" max="14343" width="14.625" style="2" customWidth="1"/>
    <col min="14344" max="14350" width="11.5" style="2" customWidth="1"/>
    <col min="14351" max="14351" width="10.875" style="2" customWidth="1"/>
    <col min="14352" max="14366" width="11.5" style="2" customWidth="1"/>
    <col min="14367" max="14367" width="5.875" style="2" customWidth="1"/>
    <col min="14368" max="14525" width="5.625" style="2" customWidth="1"/>
    <col min="14526" max="14594" width="8.875" style="2"/>
    <col min="14595" max="14597" width="3.625" style="2" customWidth="1"/>
    <col min="14598" max="14598" width="30.625" style="2" customWidth="1"/>
    <col min="14599" max="14599" width="14.625" style="2" customWidth="1"/>
    <col min="14600" max="14606" width="11.5" style="2" customWidth="1"/>
    <col min="14607" max="14607" width="10.875" style="2" customWidth="1"/>
    <col min="14608" max="14622" width="11.5" style="2" customWidth="1"/>
    <col min="14623" max="14623" width="5.875" style="2" customWidth="1"/>
    <col min="14624" max="14781" width="5.625" style="2" customWidth="1"/>
    <col min="14782" max="14850" width="8.875" style="2"/>
    <col min="14851" max="14853" width="3.625" style="2" customWidth="1"/>
    <col min="14854" max="14854" width="30.625" style="2" customWidth="1"/>
    <col min="14855" max="14855" width="14.625" style="2" customWidth="1"/>
    <col min="14856" max="14862" width="11.5" style="2" customWidth="1"/>
    <col min="14863" max="14863" width="10.875" style="2" customWidth="1"/>
    <col min="14864" max="14878" width="11.5" style="2" customWidth="1"/>
    <col min="14879" max="14879" width="5.875" style="2" customWidth="1"/>
    <col min="14880" max="15037" width="5.625" style="2" customWidth="1"/>
    <col min="15038" max="15106" width="8.875" style="2"/>
    <col min="15107" max="15109" width="3.625" style="2" customWidth="1"/>
    <col min="15110" max="15110" width="30.625" style="2" customWidth="1"/>
    <col min="15111" max="15111" width="14.625" style="2" customWidth="1"/>
    <col min="15112" max="15118" width="11.5" style="2" customWidth="1"/>
    <col min="15119" max="15119" width="10.875" style="2" customWidth="1"/>
    <col min="15120" max="15134" width="11.5" style="2" customWidth="1"/>
    <col min="15135" max="15135" width="5.875" style="2" customWidth="1"/>
    <col min="15136" max="15293" width="5.625" style="2" customWidth="1"/>
    <col min="15294" max="15362" width="8.875" style="2"/>
    <col min="15363" max="15365" width="3.625" style="2" customWidth="1"/>
    <col min="15366" max="15366" width="30.625" style="2" customWidth="1"/>
    <col min="15367" max="15367" width="14.625" style="2" customWidth="1"/>
    <col min="15368" max="15374" width="11.5" style="2" customWidth="1"/>
    <col min="15375" max="15375" width="10.875" style="2" customWidth="1"/>
    <col min="15376" max="15390" width="11.5" style="2" customWidth="1"/>
    <col min="15391" max="15391" width="5.875" style="2" customWidth="1"/>
    <col min="15392" max="15549" width="5.625" style="2" customWidth="1"/>
    <col min="15550" max="15618" width="8.875" style="2"/>
    <col min="15619" max="15621" width="3.625" style="2" customWidth="1"/>
    <col min="15622" max="15622" width="30.625" style="2" customWidth="1"/>
    <col min="15623" max="15623" width="14.625" style="2" customWidth="1"/>
    <col min="15624" max="15630" width="11.5" style="2" customWidth="1"/>
    <col min="15631" max="15631" width="10.875" style="2" customWidth="1"/>
    <col min="15632" max="15646" width="11.5" style="2" customWidth="1"/>
    <col min="15647" max="15647" width="5.875" style="2" customWidth="1"/>
    <col min="15648" max="15805" width="5.625" style="2" customWidth="1"/>
    <col min="15806" max="15874" width="8.875" style="2"/>
    <col min="15875" max="15877" width="3.625" style="2" customWidth="1"/>
    <col min="15878" max="15878" width="30.625" style="2" customWidth="1"/>
    <col min="15879" max="15879" width="14.625" style="2" customWidth="1"/>
    <col min="15880" max="15886" width="11.5" style="2" customWidth="1"/>
    <col min="15887" max="15887" width="10.875" style="2" customWidth="1"/>
    <col min="15888" max="15902" width="11.5" style="2" customWidth="1"/>
    <col min="15903" max="15903" width="5.875" style="2" customWidth="1"/>
    <col min="15904" max="16061" width="5.625" style="2" customWidth="1"/>
    <col min="16062" max="16130" width="8.875" style="2"/>
    <col min="16131" max="16133" width="3.625" style="2" customWidth="1"/>
    <col min="16134" max="16134" width="30.625" style="2" customWidth="1"/>
    <col min="16135" max="16135" width="14.625" style="2" customWidth="1"/>
    <col min="16136" max="16142" width="11.5" style="2" customWidth="1"/>
    <col min="16143" max="16143" width="10.875" style="2" customWidth="1"/>
    <col min="16144" max="16158" width="11.5" style="2" customWidth="1"/>
    <col min="16159" max="16159" width="5.875" style="2" customWidth="1"/>
    <col min="16160" max="16317" width="5.625" style="2" customWidth="1"/>
    <col min="16318" max="16382" width="8.875" style="2"/>
    <col min="16383" max="16384" width="8.875" style="2" customWidth="1"/>
  </cols>
  <sheetData>
    <row r="1" spans="2:31" ht="25.35" customHeight="1">
      <c r="B1" s="851" t="s">
        <v>132</v>
      </c>
      <c r="C1" s="852"/>
      <c r="D1" s="852"/>
      <c r="E1" s="852"/>
      <c r="F1" s="852"/>
      <c r="G1" s="852"/>
      <c r="H1" s="852"/>
      <c r="I1" s="852"/>
      <c r="J1" s="852"/>
      <c r="K1" s="852"/>
      <c r="L1" s="852"/>
      <c r="M1" s="852"/>
      <c r="N1" s="852"/>
      <c r="O1" s="852"/>
      <c r="P1" s="852"/>
      <c r="Q1" s="852"/>
      <c r="R1" s="852"/>
      <c r="S1" s="852"/>
      <c r="T1" s="852"/>
      <c r="U1" s="852"/>
      <c r="V1" s="852"/>
      <c r="W1" s="852"/>
      <c r="X1" s="852"/>
      <c r="Y1" s="852"/>
      <c r="Z1" s="852"/>
      <c r="AA1" s="852"/>
      <c r="AB1" s="852"/>
      <c r="AC1" s="852"/>
      <c r="AD1" s="852"/>
      <c r="AE1" s="853"/>
    </row>
    <row r="2" spans="2:31" ht="11.25" customHeight="1">
      <c r="B2" s="470"/>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2"/>
    </row>
    <row r="3" spans="2:31" ht="16.350000000000001" customHeight="1">
      <c r="B3" s="470"/>
      <c r="H3" s="30"/>
      <c r="I3" s="7"/>
      <c r="J3" s="7"/>
      <c r="AD3" s="244" t="s">
        <v>54</v>
      </c>
      <c r="AE3" s="472"/>
    </row>
    <row r="4" spans="2:31" s="7" customFormat="1" ht="30" customHeight="1">
      <c r="B4" s="130"/>
      <c r="C4" s="932" t="s">
        <v>34</v>
      </c>
      <c r="D4" s="864"/>
      <c r="E4" s="864"/>
      <c r="F4" s="865"/>
      <c r="G4" s="571" t="s">
        <v>35</v>
      </c>
      <c r="H4" s="572" t="s">
        <v>130</v>
      </c>
      <c r="I4" s="572" t="s">
        <v>321</v>
      </c>
      <c r="J4" s="572" t="s">
        <v>322</v>
      </c>
      <c r="K4" s="572" t="s">
        <v>323</v>
      </c>
      <c r="L4" s="572" t="s">
        <v>324</v>
      </c>
      <c r="M4" s="572" t="s">
        <v>325</v>
      </c>
      <c r="N4" s="572" t="s">
        <v>332</v>
      </c>
      <c r="O4" s="572" t="s">
        <v>333</v>
      </c>
      <c r="P4" s="572" t="s">
        <v>334</v>
      </c>
      <c r="Q4" s="572" t="s">
        <v>335</v>
      </c>
      <c r="R4" s="572" t="s">
        <v>336</v>
      </c>
      <c r="S4" s="572" t="s">
        <v>337</v>
      </c>
      <c r="T4" s="572" t="s">
        <v>338</v>
      </c>
      <c r="U4" s="572" t="s">
        <v>339</v>
      </c>
      <c r="V4" s="572" t="s">
        <v>340</v>
      </c>
      <c r="W4" s="572" t="s">
        <v>341</v>
      </c>
      <c r="X4" s="572" t="s">
        <v>342</v>
      </c>
      <c r="Y4" s="572" t="s">
        <v>343</v>
      </c>
      <c r="Z4" s="572" t="s">
        <v>344</v>
      </c>
      <c r="AA4" s="572" t="s">
        <v>345</v>
      </c>
      <c r="AB4" s="572" t="s">
        <v>346</v>
      </c>
      <c r="AC4" s="572" t="s">
        <v>347</v>
      </c>
      <c r="AD4" s="547" t="s">
        <v>0</v>
      </c>
      <c r="AE4" s="8"/>
    </row>
    <row r="5" spans="2:31" s="7" customFormat="1" ht="30" customHeight="1">
      <c r="B5" s="130"/>
      <c r="C5" s="263" t="s">
        <v>131</v>
      </c>
      <c r="D5" s="454"/>
      <c r="E5" s="454"/>
      <c r="F5" s="454"/>
      <c r="G5" s="454"/>
      <c r="H5" s="287"/>
      <c r="I5" s="287"/>
      <c r="J5" s="287"/>
      <c r="K5" s="287"/>
      <c r="L5" s="287"/>
      <c r="M5" s="287"/>
      <c r="N5" s="287"/>
      <c r="O5" s="287"/>
      <c r="P5" s="287"/>
      <c r="Q5" s="287"/>
      <c r="R5" s="287"/>
      <c r="S5" s="287"/>
      <c r="T5" s="287"/>
      <c r="U5" s="287"/>
      <c r="V5" s="287"/>
      <c r="W5" s="287"/>
      <c r="X5" s="287"/>
      <c r="Y5" s="287"/>
      <c r="Z5" s="287"/>
      <c r="AA5" s="287"/>
      <c r="AB5" s="287"/>
      <c r="AC5" s="287"/>
      <c r="AD5" s="10"/>
      <c r="AE5" s="8"/>
    </row>
    <row r="6" spans="2:31" s="7" customFormat="1" ht="30" customHeight="1">
      <c r="B6" s="130"/>
      <c r="C6" s="6"/>
      <c r="D6" s="933" t="s">
        <v>82</v>
      </c>
      <c r="E6" s="264">
        <v>1</v>
      </c>
      <c r="F6" s="265"/>
      <c r="H6" s="266"/>
      <c r="I6" s="266"/>
      <c r="J6" s="266"/>
      <c r="K6" s="266"/>
      <c r="L6" s="266"/>
      <c r="M6" s="266"/>
      <c r="N6" s="266"/>
      <c r="O6" s="266"/>
      <c r="P6" s="266"/>
      <c r="Q6" s="266"/>
      <c r="R6" s="266"/>
      <c r="S6" s="266"/>
      <c r="T6" s="266"/>
      <c r="U6" s="266"/>
      <c r="V6" s="266"/>
      <c r="W6" s="266"/>
      <c r="X6" s="266"/>
      <c r="Y6" s="266"/>
      <c r="Z6" s="266"/>
      <c r="AA6" s="266"/>
      <c r="AB6" s="266"/>
      <c r="AC6" s="266"/>
      <c r="AD6" s="8"/>
      <c r="AE6" s="8"/>
    </row>
    <row r="7" spans="2:31" s="7" customFormat="1" ht="30" customHeight="1">
      <c r="B7" s="130"/>
      <c r="C7" s="6"/>
      <c r="D7" s="934"/>
      <c r="E7" s="267">
        <v>2</v>
      </c>
      <c r="F7" s="268"/>
      <c r="G7" s="269"/>
      <c r="H7" s="136"/>
      <c r="I7" s="136"/>
      <c r="J7" s="136"/>
      <c r="K7" s="136"/>
      <c r="L7" s="136"/>
      <c r="M7" s="136"/>
      <c r="N7" s="136"/>
      <c r="O7" s="136"/>
      <c r="P7" s="136"/>
      <c r="Q7" s="136"/>
      <c r="R7" s="136"/>
      <c r="S7" s="136"/>
      <c r="T7" s="136"/>
      <c r="U7" s="136"/>
      <c r="V7" s="136"/>
      <c r="W7" s="136"/>
      <c r="X7" s="136"/>
      <c r="Y7" s="136"/>
      <c r="Z7" s="136"/>
      <c r="AA7" s="136"/>
      <c r="AB7" s="136"/>
      <c r="AC7" s="136"/>
      <c r="AD7" s="268"/>
      <c r="AE7" s="8"/>
    </row>
    <row r="8" spans="2:31" s="7" customFormat="1" ht="30" customHeight="1">
      <c r="B8" s="130"/>
      <c r="C8" s="6"/>
      <c r="D8" s="934"/>
      <c r="E8" s="267">
        <v>3</v>
      </c>
      <c r="F8" s="268"/>
      <c r="G8" s="269"/>
      <c r="H8" s="136"/>
      <c r="I8" s="136"/>
      <c r="J8" s="136"/>
      <c r="K8" s="136"/>
      <c r="L8" s="136"/>
      <c r="M8" s="136"/>
      <c r="N8" s="136"/>
      <c r="O8" s="136"/>
      <c r="P8" s="136"/>
      <c r="Q8" s="136"/>
      <c r="R8" s="136"/>
      <c r="S8" s="136"/>
      <c r="T8" s="136"/>
      <c r="U8" s="136"/>
      <c r="V8" s="136"/>
      <c r="W8" s="136"/>
      <c r="X8" s="136"/>
      <c r="Y8" s="136"/>
      <c r="Z8" s="136"/>
      <c r="AA8" s="136"/>
      <c r="AB8" s="136"/>
      <c r="AC8" s="136"/>
      <c r="AD8" s="268"/>
      <c r="AE8" s="8"/>
    </row>
    <row r="9" spans="2:31" s="7" customFormat="1" ht="30" customHeight="1">
      <c r="B9" s="130"/>
      <c r="C9" s="6"/>
      <c r="D9" s="934"/>
      <c r="E9" s="267">
        <v>4</v>
      </c>
      <c r="F9" s="268"/>
      <c r="G9" s="269"/>
      <c r="H9" s="136"/>
      <c r="I9" s="136"/>
      <c r="J9" s="136"/>
      <c r="K9" s="136"/>
      <c r="L9" s="136"/>
      <c r="M9" s="136"/>
      <c r="N9" s="136"/>
      <c r="O9" s="136"/>
      <c r="P9" s="136"/>
      <c r="Q9" s="136"/>
      <c r="R9" s="136"/>
      <c r="S9" s="136"/>
      <c r="T9" s="136"/>
      <c r="U9" s="136"/>
      <c r="V9" s="136"/>
      <c r="W9" s="136"/>
      <c r="X9" s="136"/>
      <c r="Y9" s="136"/>
      <c r="Z9" s="136"/>
      <c r="AA9" s="136"/>
      <c r="AB9" s="136"/>
      <c r="AC9" s="136"/>
      <c r="AD9" s="268"/>
      <c r="AE9" s="8"/>
    </row>
    <row r="10" spans="2:31" s="7" customFormat="1" ht="30" customHeight="1">
      <c r="B10" s="130"/>
      <c r="C10" s="6"/>
      <c r="D10" s="934"/>
      <c r="E10" s="267">
        <v>5</v>
      </c>
      <c r="F10" s="268"/>
      <c r="G10" s="269"/>
      <c r="H10" s="136"/>
      <c r="I10" s="136"/>
      <c r="J10" s="136"/>
      <c r="K10" s="136"/>
      <c r="L10" s="136"/>
      <c r="M10" s="136"/>
      <c r="N10" s="136"/>
      <c r="O10" s="136"/>
      <c r="P10" s="136"/>
      <c r="Q10" s="136"/>
      <c r="R10" s="136"/>
      <c r="S10" s="136"/>
      <c r="T10" s="136"/>
      <c r="U10" s="136"/>
      <c r="V10" s="136"/>
      <c r="W10" s="136"/>
      <c r="X10" s="136"/>
      <c r="Y10" s="136"/>
      <c r="Z10" s="136"/>
      <c r="AA10" s="136"/>
      <c r="AB10" s="136"/>
      <c r="AC10" s="136"/>
      <c r="AD10" s="268"/>
      <c r="AE10" s="8"/>
    </row>
    <row r="11" spans="2:31" s="7" customFormat="1" ht="30" customHeight="1" thickBot="1">
      <c r="B11" s="130"/>
      <c r="C11" s="6"/>
      <c r="D11" s="935"/>
      <c r="E11" s="270">
        <v>6</v>
      </c>
      <c r="F11" s="271"/>
      <c r="H11" s="88"/>
      <c r="I11" s="154"/>
      <c r="J11" s="154"/>
      <c r="K11" s="154"/>
      <c r="L11" s="154"/>
      <c r="M11" s="154"/>
      <c r="N11" s="154"/>
      <c r="O11" s="154"/>
      <c r="P11" s="154"/>
      <c r="Q11" s="154"/>
      <c r="R11" s="154"/>
      <c r="S11" s="154"/>
      <c r="T11" s="154"/>
      <c r="U11" s="154"/>
      <c r="V11" s="154"/>
      <c r="W11" s="154"/>
      <c r="X11" s="154"/>
      <c r="Y11" s="154"/>
      <c r="Z11" s="154"/>
      <c r="AA11" s="154"/>
      <c r="AB11" s="154"/>
      <c r="AC11" s="154"/>
      <c r="AD11" s="155"/>
      <c r="AE11" s="8"/>
    </row>
    <row r="12" spans="2:31" s="7" customFormat="1" ht="30" customHeight="1" thickTop="1">
      <c r="B12" s="130"/>
      <c r="C12" s="936" t="s">
        <v>121</v>
      </c>
      <c r="D12" s="937"/>
      <c r="E12" s="937"/>
      <c r="F12" s="938"/>
      <c r="G12" s="272"/>
      <c r="H12" s="232"/>
      <c r="I12" s="232"/>
      <c r="J12" s="232"/>
      <c r="K12" s="232"/>
      <c r="L12" s="232"/>
      <c r="M12" s="232"/>
      <c r="N12" s="232"/>
      <c r="O12" s="232"/>
      <c r="P12" s="232"/>
      <c r="Q12" s="232"/>
      <c r="R12" s="232"/>
      <c r="S12" s="232"/>
      <c r="T12" s="232"/>
      <c r="U12" s="232"/>
      <c r="V12" s="232"/>
      <c r="W12" s="232"/>
      <c r="X12" s="232"/>
      <c r="Y12" s="232"/>
      <c r="Z12" s="232"/>
      <c r="AA12" s="232"/>
      <c r="AB12" s="232"/>
      <c r="AC12" s="232"/>
      <c r="AD12" s="273"/>
      <c r="AE12" s="8"/>
    </row>
    <row r="13" spans="2:31" ht="14.25" customHeight="1">
      <c r="B13" s="473"/>
      <c r="C13" s="56"/>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5"/>
    </row>
    <row r="14" spans="2:31" ht="14.25" customHeight="1">
      <c r="C14" s="1"/>
    </row>
    <row r="15" spans="2:31" ht="14.25" customHeight="1">
      <c r="C15" s="1" t="s">
        <v>140</v>
      </c>
    </row>
    <row r="16" spans="2:31" s="1" customFormat="1" ht="14.25" customHeight="1">
      <c r="C16" s="1" t="s">
        <v>162</v>
      </c>
    </row>
    <row r="17" spans="3:12" s="274" customFormat="1" ht="14.25" customHeight="1">
      <c r="C17" s="1" t="s">
        <v>184</v>
      </c>
      <c r="D17" s="1"/>
      <c r="E17" s="1"/>
      <c r="K17" s="1"/>
      <c r="L17" s="1"/>
    </row>
    <row r="18" spans="3:12" s="1" customFormat="1" ht="14.25" customHeight="1"/>
    <row r="19" spans="3:12" s="1" customFormat="1" ht="14.25" customHeight="1"/>
    <row r="20" spans="3:12" ht="14.25" customHeight="1"/>
    <row r="21" spans="3:12" ht="14.25" customHeight="1"/>
    <row r="22" spans="3:12" ht="10.5" customHeight="1"/>
  </sheetData>
  <mergeCells count="4">
    <mergeCell ref="C4:F4"/>
    <mergeCell ref="D6:D11"/>
    <mergeCell ref="C12:F12"/>
    <mergeCell ref="B1:AE1"/>
  </mergeCells>
  <phoneticPr fontId="2"/>
  <printOptions horizontalCentered="1"/>
  <pageMargins left="0.78740157480314965" right="0.78740157480314965" top="0.98425196850393704" bottom="0.98425196850393704" header="0.51181102362204722" footer="0.51181102362204722"/>
  <pageSetup paperSize="8" scale="64" orientation="landscape" r:id="rId1"/>
  <headerFooter alignWithMargins="0">
    <oddHeader>&amp;R&amp;16（様式&amp;A）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B1:P38"/>
  <sheetViews>
    <sheetView view="pageBreakPreview" zoomScale="94" zoomScaleNormal="100" zoomScaleSheetLayoutView="85" workbookViewId="0">
      <selection sqref="A1:XFD1048576"/>
    </sheetView>
  </sheetViews>
  <sheetFormatPr defaultRowHeight="13.5"/>
  <cols>
    <col min="1" max="1" width="3" style="31" customWidth="1"/>
    <col min="2" max="2" width="4.625" style="31" customWidth="1"/>
    <col min="3" max="3" width="3.625" style="31" customWidth="1"/>
    <col min="4" max="4" width="25.625" style="33" customWidth="1"/>
    <col min="5" max="14" width="15.625" style="31" customWidth="1"/>
    <col min="15" max="15" width="60.625" style="31" customWidth="1"/>
    <col min="16" max="16" width="5.875" style="31" customWidth="1"/>
    <col min="17" max="17" width="4.375" style="31" customWidth="1"/>
    <col min="18" max="262" width="8.875" style="31"/>
    <col min="263" max="263" width="4.625" style="31" customWidth="1"/>
    <col min="264" max="264" width="3.625" style="31" customWidth="1"/>
    <col min="265" max="265" width="25.625" style="31" customWidth="1"/>
    <col min="266" max="270" width="10.625" style="31" customWidth="1"/>
    <col min="271" max="271" width="28.625" style="31" customWidth="1"/>
    <col min="272" max="518" width="8.875" style="31"/>
    <col min="519" max="519" width="4.625" style="31" customWidth="1"/>
    <col min="520" max="520" width="3.625" style="31" customWidth="1"/>
    <col min="521" max="521" width="25.625" style="31" customWidth="1"/>
    <col min="522" max="526" width="10.625" style="31" customWidth="1"/>
    <col min="527" max="527" width="28.625" style="31" customWidth="1"/>
    <col min="528" max="774" width="8.875" style="31"/>
    <col min="775" max="775" width="4.625" style="31" customWidth="1"/>
    <col min="776" max="776" width="3.625" style="31" customWidth="1"/>
    <col min="777" max="777" width="25.625" style="31" customWidth="1"/>
    <col min="778" max="782" width="10.625" style="31" customWidth="1"/>
    <col min="783" max="783" width="28.625" style="31" customWidth="1"/>
    <col min="784" max="1030" width="8.875" style="31"/>
    <col min="1031" max="1031" width="4.625" style="31" customWidth="1"/>
    <col min="1032" max="1032" width="3.625" style="31" customWidth="1"/>
    <col min="1033" max="1033" width="25.625" style="31" customWidth="1"/>
    <col min="1034" max="1038" width="10.625" style="31" customWidth="1"/>
    <col min="1039" max="1039" width="28.625" style="31" customWidth="1"/>
    <col min="1040" max="1286" width="8.875" style="31"/>
    <col min="1287" max="1287" width="4.625" style="31" customWidth="1"/>
    <col min="1288" max="1288" width="3.625" style="31" customWidth="1"/>
    <col min="1289" max="1289" width="25.625" style="31" customWidth="1"/>
    <col min="1290" max="1294" width="10.625" style="31" customWidth="1"/>
    <col min="1295" max="1295" width="28.625" style="31" customWidth="1"/>
    <col min="1296" max="1542" width="8.875" style="31"/>
    <col min="1543" max="1543" width="4.625" style="31" customWidth="1"/>
    <col min="1544" max="1544" width="3.625" style="31" customWidth="1"/>
    <col min="1545" max="1545" width="25.625" style="31" customWidth="1"/>
    <col min="1546" max="1550" width="10.625" style="31" customWidth="1"/>
    <col min="1551" max="1551" width="28.625" style="31" customWidth="1"/>
    <col min="1552" max="1798" width="8.875" style="31"/>
    <col min="1799" max="1799" width="4.625" style="31" customWidth="1"/>
    <col min="1800" max="1800" width="3.625" style="31" customWidth="1"/>
    <col min="1801" max="1801" width="25.625" style="31" customWidth="1"/>
    <col min="1802" max="1806" width="10.625" style="31" customWidth="1"/>
    <col min="1807" max="1807" width="28.625" style="31" customWidth="1"/>
    <col min="1808" max="2054" width="8.875" style="31"/>
    <col min="2055" max="2055" width="4.625" style="31" customWidth="1"/>
    <col min="2056" max="2056" width="3.625" style="31" customWidth="1"/>
    <col min="2057" max="2057" width="25.625" style="31" customWidth="1"/>
    <col min="2058" max="2062" width="10.625" style="31" customWidth="1"/>
    <col min="2063" max="2063" width="28.625" style="31" customWidth="1"/>
    <col min="2064" max="2310" width="8.875" style="31"/>
    <col min="2311" max="2311" width="4.625" style="31" customWidth="1"/>
    <col min="2312" max="2312" width="3.625" style="31" customWidth="1"/>
    <col min="2313" max="2313" width="25.625" style="31" customWidth="1"/>
    <col min="2314" max="2318" width="10.625" style="31" customWidth="1"/>
    <col min="2319" max="2319" width="28.625" style="31" customWidth="1"/>
    <col min="2320" max="2566" width="8.875" style="31"/>
    <col min="2567" max="2567" width="4.625" style="31" customWidth="1"/>
    <col min="2568" max="2568" width="3.625" style="31" customWidth="1"/>
    <col min="2569" max="2569" width="25.625" style="31" customWidth="1"/>
    <col min="2570" max="2574" width="10.625" style="31" customWidth="1"/>
    <col min="2575" max="2575" width="28.625" style="31" customWidth="1"/>
    <col min="2576" max="2822" width="8.875" style="31"/>
    <col min="2823" max="2823" width="4.625" style="31" customWidth="1"/>
    <col min="2824" max="2824" width="3.625" style="31" customWidth="1"/>
    <col min="2825" max="2825" width="25.625" style="31" customWidth="1"/>
    <col min="2826" max="2830" width="10.625" style="31" customWidth="1"/>
    <col min="2831" max="2831" width="28.625" style="31" customWidth="1"/>
    <col min="2832" max="3078" width="8.875" style="31"/>
    <col min="3079" max="3079" width="4.625" style="31" customWidth="1"/>
    <col min="3080" max="3080" width="3.625" style="31" customWidth="1"/>
    <col min="3081" max="3081" width="25.625" style="31" customWidth="1"/>
    <col min="3082" max="3086" width="10.625" style="31" customWidth="1"/>
    <col min="3087" max="3087" width="28.625" style="31" customWidth="1"/>
    <col min="3088" max="3334" width="8.875" style="31"/>
    <col min="3335" max="3335" width="4.625" style="31" customWidth="1"/>
    <col min="3336" max="3336" width="3.625" style="31" customWidth="1"/>
    <col min="3337" max="3337" width="25.625" style="31" customWidth="1"/>
    <col min="3338" max="3342" width="10.625" style="31" customWidth="1"/>
    <col min="3343" max="3343" width="28.625" style="31" customWidth="1"/>
    <col min="3344" max="3590" width="8.875" style="31"/>
    <col min="3591" max="3591" width="4.625" style="31" customWidth="1"/>
    <col min="3592" max="3592" width="3.625" style="31" customWidth="1"/>
    <col min="3593" max="3593" width="25.625" style="31" customWidth="1"/>
    <col min="3594" max="3598" width="10.625" style="31" customWidth="1"/>
    <col min="3599" max="3599" width="28.625" style="31" customWidth="1"/>
    <col min="3600" max="3846" width="8.875" style="31"/>
    <col min="3847" max="3847" width="4.625" style="31" customWidth="1"/>
    <col min="3848" max="3848" width="3.625" style="31" customWidth="1"/>
    <col min="3849" max="3849" width="25.625" style="31" customWidth="1"/>
    <col min="3850" max="3854" width="10.625" style="31" customWidth="1"/>
    <col min="3855" max="3855" width="28.625" style="31" customWidth="1"/>
    <col min="3856" max="4102" width="8.875" style="31"/>
    <col min="4103" max="4103" width="4.625" style="31" customWidth="1"/>
    <col min="4104" max="4104" width="3.625" style="31" customWidth="1"/>
    <col min="4105" max="4105" width="25.625" style="31" customWidth="1"/>
    <col min="4106" max="4110" width="10.625" style="31" customWidth="1"/>
    <col min="4111" max="4111" width="28.625" style="31" customWidth="1"/>
    <col min="4112" max="4358" width="8.875" style="31"/>
    <col min="4359" max="4359" width="4.625" style="31" customWidth="1"/>
    <col min="4360" max="4360" width="3.625" style="31" customWidth="1"/>
    <col min="4361" max="4361" width="25.625" style="31" customWidth="1"/>
    <col min="4362" max="4366" width="10.625" style="31" customWidth="1"/>
    <col min="4367" max="4367" width="28.625" style="31" customWidth="1"/>
    <col min="4368" max="4614" width="8.875" style="31"/>
    <col min="4615" max="4615" width="4.625" style="31" customWidth="1"/>
    <col min="4616" max="4616" width="3.625" style="31" customWidth="1"/>
    <col min="4617" max="4617" width="25.625" style="31" customWidth="1"/>
    <col min="4618" max="4622" width="10.625" style="31" customWidth="1"/>
    <col min="4623" max="4623" width="28.625" style="31" customWidth="1"/>
    <col min="4624" max="4870" width="8.875" style="31"/>
    <col min="4871" max="4871" width="4.625" style="31" customWidth="1"/>
    <col min="4872" max="4872" width="3.625" style="31" customWidth="1"/>
    <col min="4873" max="4873" width="25.625" style="31" customWidth="1"/>
    <col min="4874" max="4878" width="10.625" style="31" customWidth="1"/>
    <col min="4879" max="4879" width="28.625" style="31" customWidth="1"/>
    <col min="4880" max="5126" width="8.875" style="31"/>
    <col min="5127" max="5127" width="4.625" style="31" customWidth="1"/>
    <col min="5128" max="5128" width="3.625" style="31" customWidth="1"/>
    <col min="5129" max="5129" width="25.625" style="31" customWidth="1"/>
    <col min="5130" max="5134" width="10.625" style="31" customWidth="1"/>
    <col min="5135" max="5135" width="28.625" style="31" customWidth="1"/>
    <col min="5136" max="5382" width="8.875" style="31"/>
    <col min="5383" max="5383" width="4.625" style="31" customWidth="1"/>
    <col min="5384" max="5384" width="3.625" style="31" customWidth="1"/>
    <col min="5385" max="5385" width="25.625" style="31" customWidth="1"/>
    <col min="5386" max="5390" width="10.625" style="31" customWidth="1"/>
    <col min="5391" max="5391" width="28.625" style="31" customWidth="1"/>
    <col min="5392" max="5638" width="8.875" style="31"/>
    <col min="5639" max="5639" width="4.625" style="31" customWidth="1"/>
    <col min="5640" max="5640" width="3.625" style="31" customWidth="1"/>
    <col min="5641" max="5641" width="25.625" style="31" customWidth="1"/>
    <col min="5642" max="5646" width="10.625" style="31" customWidth="1"/>
    <col min="5647" max="5647" width="28.625" style="31" customWidth="1"/>
    <col min="5648" max="5894" width="8.875" style="31"/>
    <col min="5895" max="5895" width="4.625" style="31" customWidth="1"/>
    <col min="5896" max="5896" width="3.625" style="31" customWidth="1"/>
    <col min="5897" max="5897" width="25.625" style="31" customWidth="1"/>
    <col min="5898" max="5902" width="10.625" style="31" customWidth="1"/>
    <col min="5903" max="5903" width="28.625" style="31" customWidth="1"/>
    <col min="5904" max="6150" width="8.875" style="31"/>
    <col min="6151" max="6151" width="4.625" style="31" customWidth="1"/>
    <col min="6152" max="6152" width="3.625" style="31" customWidth="1"/>
    <col min="6153" max="6153" width="25.625" style="31" customWidth="1"/>
    <col min="6154" max="6158" width="10.625" style="31" customWidth="1"/>
    <col min="6159" max="6159" width="28.625" style="31" customWidth="1"/>
    <col min="6160" max="6406" width="8.875" style="31"/>
    <col min="6407" max="6407" width="4.625" style="31" customWidth="1"/>
    <col min="6408" max="6408" width="3.625" style="31" customWidth="1"/>
    <col min="6409" max="6409" width="25.625" style="31" customWidth="1"/>
    <col min="6410" max="6414" width="10.625" style="31" customWidth="1"/>
    <col min="6415" max="6415" width="28.625" style="31" customWidth="1"/>
    <col min="6416" max="6662" width="8.875" style="31"/>
    <col min="6663" max="6663" width="4.625" style="31" customWidth="1"/>
    <col min="6664" max="6664" width="3.625" style="31" customWidth="1"/>
    <col min="6665" max="6665" width="25.625" style="31" customWidth="1"/>
    <col min="6666" max="6670" width="10.625" style="31" customWidth="1"/>
    <col min="6671" max="6671" width="28.625" style="31" customWidth="1"/>
    <col min="6672" max="6918" width="8.875" style="31"/>
    <col min="6919" max="6919" width="4.625" style="31" customWidth="1"/>
    <col min="6920" max="6920" width="3.625" style="31" customWidth="1"/>
    <col min="6921" max="6921" width="25.625" style="31" customWidth="1"/>
    <col min="6922" max="6926" width="10.625" style="31" customWidth="1"/>
    <col min="6927" max="6927" width="28.625" style="31" customWidth="1"/>
    <col min="6928" max="7174" width="8.875" style="31"/>
    <col min="7175" max="7175" width="4.625" style="31" customWidth="1"/>
    <col min="7176" max="7176" width="3.625" style="31" customWidth="1"/>
    <col min="7177" max="7177" width="25.625" style="31" customWidth="1"/>
    <col min="7178" max="7182" width="10.625" style="31" customWidth="1"/>
    <col min="7183" max="7183" width="28.625" style="31" customWidth="1"/>
    <col min="7184" max="7430" width="8.875" style="31"/>
    <col min="7431" max="7431" width="4.625" style="31" customWidth="1"/>
    <col min="7432" max="7432" width="3.625" style="31" customWidth="1"/>
    <col min="7433" max="7433" width="25.625" style="31" customWidth="1"/>
    <col min="7434" max="7438" width="10.625" style="31" customWidth="1"/>
    <col min="7439" max="7439" width="28.625" style="31" customWidth="1"/>
    <col min="7440" max="7686" width="8.875" style="31"/>
    <col min="7687" max="7687" width="4.625" style="31" customWidth="1"/>
    <col min="7688" max="7688" width="3.625" style="31" customWidth="1"/>
    <col min="7689" max="7689" width="25.625" style="31" customWidth="1"/>
    <col min="7690" max="7694" width="10.625" style="31" customWidth="1"/>
    <col min="7695" max="7695" width="28.625" style="31" customWidth="1"/>
    <col min="7696" max="7942" width="8.875" style="31"/>
    <col min="7943" max="7943" width="4.625" style="31" customWidth="1"/>
    <col min="7944" max="7944" width="3.625" style="31" customWidth="1"/>
    <col min="7945" max="7945" width="25.625" style="31" customWidth="1"/>
    <col min="7946" max="7950" width="10.625" style="31" customWidth="1"/>
    <col min="7951" max="7951" width="28.625" style="31" customWidth="1"/>
    <col min="7952" max="8198" width="8.875" style="31"/>
    <col min="8199" max="8199" width="4.625" style="31" customWidth="1"/>
    <col min="8200" max="8200" width="3.625" style="31" customWidth="1"/>
    <col min="8201" max="8201" width="25.625" style="31" customWidth="1"/>
    <col min="8202" max="8206" width="10.625" style="31" customWidth="1"/>
    <col min="8207" max="8207" width="28.625" style="31" customWidth="1"/>
    <col min="8208" max="8454" width="8.875" style="31"/>
    <col min="8455" max="8455" width="4.625" style="31" customWidth="1"/>
    <col min="8456" max="8456" width="3.625" style="31" customWidth="1"/>
    <col min="8457" max="8457" width="25.625" style="31" customWidth="1"/>
    <col min="8458" max="8462" width="10.625" style="31" customWidth="1"/>
    <col min="8463" max="8463" width="28.625" style="31" customWidth="1"/>
    <col min="8464" max="8710" width="8.875" style="31"/>
    <col min="8711" max="8711" width="4.625" style="31" customWidth="1"/>
    <col min="8712" max="8712" width="3.625" style="31" customWidth="1"/>
    <col min="8713" max="8713" width="25.625" style="31" customWidth="1"/>
    <col min="8714" max="8718" width="10.625" style="31" customWidth="1"/>
    <col min="8719" max="8719" width="28.625" style="31" customWidth="1"/>
    <col min="8720" max="8966" width="8.875" style="31"/>
    <col min="8967" max="8967" width="4.625" style="31" customWidth="1"/>
    <col min="8968" max="8968" width="3.625" style="31" customWidth="1"/>
    <col min="8969" max="8969" width="25.625" style="31" customWidth="1"/>
    <col min="8970" max="8974" width="10.625" style="31" customWidth="1"/>
    <col min="8975" max="8975" width="28.625" style="31" customWidth="1"/>
    <col min="8976" max="9222" width="8.875" style="31"/>
    <col min="9223" max="9223" width="4.625" style="31" customWidth="1"/>
    <col min="9224" max="9224" width="3.625" style="31" customWidth="1"/>
    <col min="9225" max="9225" width="25.625" style="31" customWidth="1"/>
    <col min="9226" max="9230" width="10.625" style="31" customWidth="1"/>
    <col min="9231" max="9231" width="28.625" style="31" customWidth="1"/>
    <col min="9232" max="9478" width="8.875" style="31"/>
    <col min="9479" max="9479" width="4.625" style="31" customWidth="1"/>
    <col min="9480" max="9480" width="3.625" style="31" customWidth="1"/>
    <col min="9481" max="9481" width="25.625" style="31" customWidth="1"/>
    <col min="9482" max="9486" width="10.625" style="31" customWidth="1"/>
    <col min="9487" max="9487" width="28.625" style="31" customWidth="1"/>
    <col min="9488" max="9734" width="8.875" style="31"/>
    <col min="9735" max="9735" width="4.625" style="31" customWidth="1"/>
    <col min="9736" max="9736" width="3.625" style="31" customWidth="1"/>
    <col min="9737" max="9737" width="25.625" style="31" customWidth="1"/>
    <col min="9738" max="9742" width="10.625" style="31" customWidth="1"/>
    <col min="9743" max="9743" width="28.625" style="31" customWidth="1"/>
    <col min="9744" max="9990" width="8.875" style="31"/>
    <col min="9991" max="9991" width="4.625" style="31" customWidth="1"/>
    <col min="9992" max="9992" width="3.625" style="31" customWidth="1"/>
    <col min="9993" max="9993" width="25.625" style="31" customWidth="1"/>
    <col min="9994" max="9998" width="10.625" style="31" customWidth="1"/>
    <col min="9999" max="9999" width="28.625" style="31" customWidth="1"/>
    <col min="10000" max="10246" width="8.875" style="31"/>
    <col min="10247" max="10247" width="4.625" style="31" customWidth="1"/>
    <col min="10248" max="10248" width="3.625" style="31" customWidth="1"/>
    <col min="10249" max="10249" width="25.625" style="31" customWidth="1"/>
    <col min="10250" max="10254" width="10.625" style="31" customWidth="1"/>
    <col min="10255" max="10255" width="28.625" style="31" customWidth="1"/>
    <col min="10256" max="10502" width="8.875" style="31"/>
    <col min="10503" max="10503" width="4.625" style="31" customWidth="1"/>
    <col min="10504" max="10504" width="3.625" style="31" customWidth="1"/>
    <col min="10505" max="10505" width="25.625" style="31" customWidth="1"/>
    <col min="10506" max="10510" width="10.625" style="31" customWidth="1"/>
    <col min="10511" max="10511" width="28.625" style="31" customWidth="1"/>
    <col min="10512" max="10758" width="8.875" style="31"/>
    <col min="10759" max="10759" width="4.625" style="31" customWidth="1"/>
    <col min="10760" max="10760" width="3.625" style="31" customWidth="1"/>
    <col min="10761" max="10761" width="25.625" style="31" customWidth="1"/>
    <col min="10762" max="10766" width="10.625" style="31" customWidth="1"/>
    <col min="10767" max="10767" width="28.625" style="31" customWidth="1"/>
    <col min="10768" max="11014" width="8.875" style="31"/>
    <col min="11015" max="11015" width="4.625" style="31" customWidth="1"/>
    <col min="11016" max="11016" width="3.625" style="31" customWidth="1"/>
    <col min="11017" max="11017" width="25.625" style="31" customWidth="1"/>
    <col min="11018" max="11022" width="10.625" style="31" customWidth="1"/>
    <col min="11023" max="11023" width="28.625" style="31" customWidth="1"/>
    <col min="11024" max="11270" width="8.875" style="31"/>
    <col min="11271" max="11271" width="4.625" style="31" customWidth="1"/>
    <col min="11272" max="11272" width="3.625" style="31" customWidth="1"/>
    <col min="11273" max="11273" width="25.625" style="31" customWidth="1"/>
    <col min="11274" max="11278" width="10.625" style="31" customWidth="1"/>
    <col min="11279" max="11279" width="28.625" style="31" customWidth="1"/>
    <col min="11280" max="11526" width="8.875" style="31"/>
    <col min="11527" max="11527" width="4.625" style="31" customWidth="1"/>
    <col min="11528" max="11528" width="3.625" style="31" customWidth="1"/>
    <col min="11529" max="11529" width="25.625" style="31" customWidth="1"/>
    <col min="11530" max="11534" width="10.625" style="31" customWidth="1"/>
    <col min="11535" max="11535" width="28.625" style="31" customWidth="1"/>
    <col min="11536" max="11782" width="8.875" style="31"/>
    <col min="11783" max="11783" width="4.625" style="31" customWidth="1"/>
    <col min="11784" max="11784" width="3.625" style="31" customWidth="1"/>
    <col min="11785" max="11785" width="25.625" style="31" customWidth="1"/>
    <col min="11786" max="11790" width="10.625" style="31" customWidth="1"/>
    <col min="11791" max="11791" width="28.625" style="31" customWidth="1"/>
    <col min="11792" max="12038" width="8.875" style="31"/>
    <col min="12039" max="12039" width="4.625" style="31" customWidth="1"/>
    <col min="12040" max="12040" width="3.625" style="31" customWidth="1"/>
    <col min="12041" max="12041" width="25.625" style="31" customWidth="1"/>
    <col min="12042" max="12046" width="10.625" style="31" customWidth="1"/>
    <col min="12047" max="12047" width="28.625" style="31" customWidth="1"/>
    <col min="12048" max="12294" width="8.875" style="31"/>
    <col min="12295" max="12295" width="4.625" style="31" customWidth="1"/>
    <col min="12296" max="12296" width="3.625" style="31" customWidth="1"/>
    <col min="12297" max="12297" width="25.625" style="31" customWidth="1"/>
    <col min="12298" max="12302" width="10.625" style="31" customWidth="1"/>
    <col min="12303" max="12303" width="28.625" style="31" customWidth="1"/>
    <col min="12304" max="12550" width="8.875" style="31"/>
    <col min="12551" max="12551" width="4.625" style="31" customWidth="1"/>
    <col min="12552" max="12552" width="3.625" style="31" customWidth="1"/>
    <col min="12553" max="12553" width="25.625" style="31" customWidth="1"/>
    <col min="12554" max="12558" width="10.625" style="31" customWidth="1"/>
    <col min="12559" max="12559" width="28.625" style="31" customWidth="1"/>
    <col min="12560" max="12806" width="8.875" style="31"/>
    <col min="12807" max="12807" width="4.625" style="31" customWidth="1"/>
    <col min="12808" max="12808" width="3.625" style="31" customWidth="1"/>
    <col min="12809" max="12809" width="25.625" style="31" customWidth="1"/>
    <col min="12810" max="12814" width="10.625" style="31" customWidth="1"/>
    <col min="12815" max="12815" width="28.625" style="31" customWidth="1"/>
    <col min="12816" max="13062" width="8.875" style="31"/>
    <col min="13063" max="13063" width="4.625" style="31" customWidth="1"/>
    <col min="13064" max="13064" width="3.625" style="31" customWidth="1"/>
    <col min="13065" max="13065" width="25.625" style="31" customWidth="1"/>
    <col min="13066" max="13070" width="10.625" style="31" customWidth="1"/>
    <col min="13071" max="13071" width="28.625" style="31" customWidth="1"/>
    <col min="13072" max="13318" width="8.875" style="31"/>
    <col min="13319" max="13319" width="4.625" style="31" customWidth="1"/>
    <col min="13320" max="13320" width="3.625" style="31" customWidth="1"/>
    <col min="13321" max="13321" width="25.625" style="31" customWidth="1"/>
    <col min="13322" max="13326" width="10.625" style="31" customWidth="1"/>
    <col min="13327" max="13327" width="28.625" style="31" customWidth="1"/>
    <col min="13328" max="13574" width="8.875" style="31"/>
    <col min="13575" max="13575" width="4.625" style="31" customWidth="1"/>
    <col min="13576" max="13576" width="3.625" style="31" customWidth="1"/>
    <col min="13577" max="13577" width="25.625" style="31" customWidth="1"/>
    <col min="13578" max="13582" width="10.625" style="31" customWidth="1"/>
    <col min="13583" max="13583" width="28.625" style="31" customWidth="1"/>
    <col min="13584" max="13830" width="8.875" style="31"/>
    <col min="13831" max="13831" width="4.625" style="31" customWidth="1"/>
    <col min="13832" max="13832" width="3.625" style="31" customWidth="1"/>
    <col min="13833" max="13833" width="25.625" style="31" customWidth="1"/>
    <col min="13834" max="13838" width="10.625" style="31" customWidth="1"/>
    <col min="13839" max="13839" width="28.625" style="31" customWidth="1"/>
    <col min="13840" max="14086" width="8.875" style="31"/>
    <col min="14087" max="14087" width="4.625" style="31" customWidth="1"/>
    <col min="14088" max="14088" width="3.625" style="31" customWidth="1"/>
    <col min="14089" max="14089" width="25.625" style="31" customWidth="1"/>
    <col min="14090" max="14094" width="10.625" style="31" customWidth="1"/>
    <col min="14095" max="14095" width="28.625" style="31" customWidth="1"/>
    <col min="14096" max="14342" width="8.875" style="31"/>
    <col min="14343" max="14343" width="4.625" style="31" customWidth="1"/>
    <col min="14344" max="14344" width="3.625" style="31" customWidth="1"/>
    <col min="14345" max="14345" width="25.625" style="31" customWidth="1"/>
    <col min="14346" max="14350" width="10.625" style="31" customWidth="1"/>
    <col min="14351" max="14351" width="28.625" style="31" customWidth="1"/>
    <col min="14352" max="14598" width="8.875" style="31"/>
    <col min="14599" max="14599" width="4.625" style="31" customWidth="1"/>
    <col min="14600" max="14600" width="3.625" style="31" customWidth="1"/>
    <col min="14601" max="14601" width="25.625" style="31" customWidth="1"/>
    <col min="14602" max="14606" width="10.625" style="31" customWidth="1"/>
    <col min="14607" max="14607" width="28.625" style="31" customWidth="1"/>
    <col min="14608" max="14854" width="8.875" style="31"/>
    <col min="14855" max="14855" width="4.625" style="31" customWidth="1"/>
    <col min="14856" max="14856" width="3.625" style="31" customWidth="1"/>
    <col min="14857" max="14857" width="25.625" style="31" customWidth="1"/>
    <col min="14858" max="14862" width="10.625" style="31" customWidth="1"/>
    <col min="14863" max="14863" width="28.625" style="31" customWidth="1"/>
    <col min="14864" max="15110" width="8.875" style="31"/>
    <col min="15111" max="15111" width="4.625" style="31" customWidth="1"/>
    <col min="15112" max="15112" width="3.625" style="31" customWidth="1"/>
    <col min="15113" max="15113" width="25.625" style="31" customWidth="1"/>
    <col min="15114" max="15118" width="10.625" style="31" customWidth="1"/>
    <col min="15119" max="15119" width="28.625" style="31" customWidth="1"/>
    <col min="15120" max="15366" width="8.875" style="31"/>
    <col min="15367" max="15367" width="4.625" style="31" customWidth="1"/>
    <col min="15368" max="15368" width="3.625" style="31" customWidth="1"/>
    <col min="15369" max="15369" width="25.625" style="31" customWidth="1"/>
    <col min="15370" max="15374" width="10.625" style="31" customWidth="1"/>
    <col min="15375" max="15375" width="28.625" style="31" customWidth="1"/>
    <col min="15376" max="15622" width="8.875" style="31"/>
    <col min="15623" max="15623" width="4.625" style="31" customWidth="1"/>
    <col min="15624" max="15624" width="3.625" style="31" customWidth="1"/>
    <col min="15625" max="15625" width="25.625" style="31" customWidth="1"/>
    <col min="15626" max="15630" width="10.625" style="31" customWidth="1"/>
    <col min="15631" max="15631" width="28.625" style="31" customWidth="1"/>
    <col min="15632" max="15878" width="8.875" style="31"/>
    <col min="15879" max="15879" width="4.625" style="31" customWidth="1"/>
    <col min="15880" max="15880" width="3.625" style="31" customWidth="1"/>
    <col min="15881" max="15881" width="25.625" style="31" customWidth="1"/>
    <col min="15882" max="15886" width="10.625" style="31" customWidth="1"/>
    <col min="15887" max="15887" width="28.625" style="31" customWidth="1"/>
    <col min="15888" max="16134" width="8.875" style="31"/>
    <col min="16135" max="16135" width="4.625" style="31" customWidth="1"/>
    <col min="16136" max="16136" width="3.625" style="31" customWidth="1"/>
    <col min="16137" max="16137" width="25.625" style="31" customWidth="1"/>
    <col min="16138" max="16142" width="10.625" style="31" customWidth="1"/>
    <col min="16143" max="16143" width="28.625" style="31" customWidth="1"/>
    <col min="16144" max="16384" width="8.875" style="31"/>
  </cols>
  <sheetData>
    <row r="1" spans="2:16" ht="25.35" customHeight="1">
      <c r="B1" s="923" t="s">
        <v>122</v>
      </c>
      <c r="C1" s="923"/>
      <c r="D1" s="923"/>
      <c r="E1" s="923"/>
      <c r="F1" s="923"/>
      <c r="G1" s="923"/>
      <c r="H1" s="923"/>
      <c r="I1" s="923"/>
      <c r="J1" s="923"/>
      <c r="K1" s="923"/>
      <c r="L1" s="923"/>
      <c r="M1" s="923"/>
      <c r="N1" s="923"/>
      <c r="O1" s="923"/>
      <c r="P1" s="923"/>
    </row>
    <row r="2" spans="2:16" ht="20.25" customHeight="1">
      <c r="B2" s="32"/>
      <c r="C2" s="34"/>
      <c r="E2" s="34"/>
      <c r="F2" s="34"/>
      <c r="G2" s="34"/>
      <c r="H2" s="34"/>
      <c r="I2" s="34"/>
      <c r="J2" s="34"/>
      <c r="K2" s="34"/>
      <c r="L2" s="34"/>
      <c r="M2" s="34"/>
      <c r="N2" s="34"/>
      <c r="O2" s="34"/>
      <c r="P2" s="123"/>
    </row>
    <row r="3" spans="2:16" ht="20.25" customHeight="1">
      <c r="B3" s="32"/>
      <c r="C3" s="557" t="s">
        <v>12</v>
      </c>
      <c r="O3" s="291" t="s">
        <v>11</v>
      </c>
      <c r="P3" s="123"/>
    </row>
    <row r="4" spans="2:16" ht="19.5" customHeight="1">
      <c r="B4" s="32"/>
      <c r="C4" s="860" t="s">
        <v>13</v>
      </c>
      <c r="D4" s="861"/>
      <c r="E4" s="864"/>
      <c r="F4" s="864"/>
      <c r="G4" s="864"/>
      <c r="H4" s="864"/>
      <c r="I4" s="864"/>
      <c r="J4" s="864"/>
      <c r="K4" s="864"/>
      <c r="L4" s="864"/>
      <c r="M4" s="864"/>
      <c r="N4" s="865"/>
      <c r="O4" s="866" t="s">
        <v>14</v>
      </c>
      <c r="P4" s="123"/>
    </row>
    <row r="5" spans="2:16" ht="19.5" customHeight="1" thickBot="1">
      <c r="B5" s="32"/>
      <c r="C5" s="862"/>
      <c r="D5" s="863"/>
      <c r="E5" s="558" t="s">
        <v>322</v>
      </c>
      <c r="F5" s="558" t="s">
        <v>323</v>
      </c>
      <c r="G5" s="558" t="s">
        <v>324</v>
      </c>
      <c r="H5" s="558" t="s">
        <v>325</v>
      </c>
      <c r="I5" s="558" t="s">
        <v>332</v>
      </c>
      <c r="J5" s="558" t="s">
        <v>333</v>
      </c>
      <c r="K5" s="558" t="s">
        <v>334</v>
      </c>
      <c r="L5" s="558" t="s">
        <v>335</v>
      </c>
      <c r="M5" s="558" t="s">
        <v>336</v>
      </c>
      <c r="N5" s="559" t="s">
        <v>0</v>
      </c>
      <c r="O5" s="867"/>
      <c r="P5" s="123"/>
    </row>
    <row r="6" spans="2:16" ht="19.5" customHeight="1" thickTop="1">
      <c r="B6" s="32"/>
      <c r="C6" s="94" t="s">
        <v>123</v>
      </c>
      <c r="D6" s="95"/>
      <c r="E6" s="96"/>
      <c r="F6" s="96"/>
      <c r="G6" s="96"/>
      <c r="H6" s="96"/>
      <c r="I6" s="96"/>
      <c r="J6" s="96"/>
      <c r="K6" s="96"/>
      <c r="L6" s="96"/>
      <c r="M6" s="96"/>
      <c r="N6" s="97"/>
      <c r="O6" s="275"/>
      <c r="P6" s="123"/>
    </row>
    <row r="7" spans="2:16" ht="19.5" customHeight="1">
      <c r="B7" s="32"/>
      <c r="C7" s="98"/>
      <c r="D7" s="39"/>
      <c r="E7" s="99"/>
      <c r="F7" s="99"/>
      <c r="G7" s="99"/>
      <c r="H7" s="99"/>
      <c r="I7" s="100"/>
      <c r="J7" s="100"/>
      <c r="K7" s="100"/>
      <c r="L7" s="100"/>
      <c r="M7" s="100"/>
      <c r="N7" s="40"/>
      <c r="O7" s="41"/>
      <c r="P7" s="123"/>
    </row>
    <row r="8" spans="2:16" ht="19.5" customHeight="1">
      <c r="B8" s="32"/>
      <c r="C8" s="98"/>
      <c r="D8" s="42"/>
      <c r="E8" s="101"/>
      <c r="F8" s="101"/>
      <c r="G8" s="101"/>
      <c r="H8" s="101"/>
      <c r="I8" s="102"/>
      <c r="J8" s="102"/>
      <c r="K8" s="102"/>
      <c r="L8" s="102"/>
      <c r="M8" s="102"/>
      <c r="N8" s="43"/>
      <c r="O8" s="44"/>
      <c r="P8" s="123"/>
    </row>
    <row r="9" spans="2:16" ht="19.5" customHeight="1">
      <c r="B9" s="32"/>
      <c r="C9" s="98"/>
      <c r="D9" s="45"/>
      <c r="E9" s="103"/>
      <c r="F9" s="103"/>
      <c r="G9" s="103"/>
      <c r="H9" s="103"/>
      <c r="I9" s="104"/>
      <c r="J9" s="104"/>
      <c r="K9" s="104"/>
      <c r="L9" s="104"/>
      <c r="M9" s="104"/>
      <c r="N9" s="46"/>
      <c r="O9" s="47"/>
      <c r="P9" s="123"/>
    </row>
    <row r="10" spans="2:16" ht="19.5" customHeight="1">
      <c r="B10" s="32"/>
      <c r="C10" s="105"/>
      <c r="D10" s="286" t="s">
        <v>1</v>
      </c>
      <c r="E10" s="106"/>
      <c r="F10" s="106"/>
      <c r="G10" s="106"/>
      <c r="H10" s="106"/>
      <c r="I10" s="107"/>
      <c r="J10" s="107"/>
      <c r="K10" s="107"/>
      <c r="L10" s="107"/>
      <c r="M10" s="107"/>
      <c r="N10" s="48"/>
      <c r="O10" s="49"/>
      <c r="P10" s="123"/>
    </row>
    <row r="11" spans="2:16" ht="19.5" customHeight="1">
      <c r="B11" s="32"/>
      <c r="C11" s="108" t="s">
        <v>124</v>
      </c>
      <c r="D11" s="109"/>
      <c r="E11" s="110"/>
      <c r="F11" s="110"/>
      <c r="G11" s="110"/>
      <c r="H11" s="110"/>
      <c r="I11" s="110"/>
      <c r="J11" s="110"/>
      <c r="K11" s="110"/>
      <c r="L11" s="110"/>
      <c r="M11" s="110"/>
      <c r="N11" s="111"/>
      <c r="O11" s="112"/>
      <c r="P11" s="123"/>
    </row>
    <row r="12" spans="2:16" ht="19.5" customHeight="1">
      <c r="B12" s="32"/>
      <c r="C12" s="98"/>
      <c r="D12" s="39"/>
      <c r="E12" s="99"/>
      <c r="F12" s="99"/>
      <c r="G12" s="99"/>
      <c r="H12" s="99"/>
      <c r="I12" s="100"/>
      <c r="J12" s="100"/>
      <c r="K12" s="100"/>
      <c r="L12" s="100"/>
      <c r="M12" s="100"/>
      <c r="N12" s="40"/>
      <c r="O12" s="41"/>
      <c r="P12" s="123"/>
    </row>
    <row r="13" spans="2:16" ht="19.5" customHeight="1">
      <c r="B13" s="32"/>
      <c r="C13" s="98"/>
      <c r="D13" s="42"/>
      <c r="E13" s="101"/>
      <c r="F13" s="101"/>
      <c r="G13" s="101"/>
      <c r="H13" s="101"/>
      <c r="I13" s="102"/>
      <c r="J13" s="102"/>
      <c r="K13" s="102"/>
      <c r="L13" s="102"/>
      <c r="M13" s="102"/>
      <c r="N13" s="43"/>
      <c r="O13" s="44"/>
      <c r="P13" s="123"/>
    </row>
    <row r="14" spans="2:16" ht="19.5" customHeight="1">
      <c r="B14" s="32"/>
      <c r="C14" s="113"/>
      <c r="D14" s="50"/>
      <c r="E14" s="114"/>
      <c r="F14" s="114"/>
      <c r="G14" s="114"/>
      <c r="H14" s="114"/>
      <c r="I14" s="115"/>
      <c r="J14" s="115"/>
      <c r="K14" s="115"/>
      <c r="L14" s="115"/>
      <c r="M14" s="115"/>
      <c r="N14" s="51"/>
      <c r="O14" s="52"/>
      <c r="P14" s="123"/>
    </row>
    <row r="15" spans="2:16" ht="19.5" customHeight="1">
      <c r="B15" s="32"/>
      <c r="C15" s="105"/>
      <c r="D15" s="286" t="s">
        <v>1</v>
      </c>
      <c r="E15" s="106"/>
      <c r="F15" s="106"/>
      <c r="G15" s="106"/>
      <c r="H15" s="106"/>
      <c r="I15" s="107"/>
      <c r="J15" s="107"/>
      <c r="K15" s="107"/>
      <c r="L15" s="107"/>
      <c r="M15" s="107"/>
      <c r="N15" s="48"/>
      <c r="O15" s="49"/>
      <c r="P15" s="123"/>
    </row>
    <row r="16" spans="2:16" ht="19.5" customHeight="1">
      <c r="B16" s="32"/>
      <c r="C16" s="108" t="s">
        <v>125</v>
      </c>
      <c r="D16" s="109"/>
      <c r="E16" s="110"/>
      <c r="F16" s="110"/>
      <c r="G16" s="110"/>
      <c r="H16" s="110"/>
      <c r="I16" s="110"/>
      <c r="J16" s="110"/>
      <c r="K16" s="110"/>
      <c r="L16" s="110"/>
      <c r="M16" s="110"/>
      <c r="N16" s="111"/>
      <c r="O16" s="112"/>
      <c r="P16" s="123"/>
    </row>
    <row r="17" spans="2:16" ht="19.5" customHeight="1">
      <c r="B17" s="32"/>
      <c r="C17" s="98"/>
      <c r="D17" s="39"/>
      <c r="E17" s="99"/>
      <c r="F17" s="99"/>
      <c r="G17" s="99"/>
      <c r="H17" s="99"/>
      <c r="I17" s="100"/>
      <c r="J17" s="100"/>
      <c r="K17" s="100"/>
      <c r="L17" s="100"/>
      <c r="M17" s="100"/>
      <c r="N17" s="40"/>
      <c r="O17" s="41"/>
      <c r="P17" s="123"/>
    </row>
    <row r="18" spans="2:16" ht="19.5" customHeight="1">
      <c r="B18" s="32"/>
      <c r="C18" s="98"/>
      <c r="D18" s="53"/>
      <c r="E18" s="116"/>
      <c r="F18" s="116"/>
      <c r="G18" s="116"/>
      <c r="H18" s="116"/>
      <c r="I18" s="117"/>
      <c r="J18" s="117"/>
      <c r="K18" s="117"/>
      <c r="L18" s="117"/>
      <c r="M18" s="117"/>
      <c r="N18" s="54"/>
      <c r="O18" s="55"/>
      <c r="P18" s="123"/>
    </row>
    <row r="19" spans="2:16" ht="19.5" customHeight="1">
      <c r="B19" s="32"/>
      <c r="C19" s="113"/>
      <c r="D19" s="50"/>
      <c r="E19" s="114"/>
      <c r="F19" s="114"/>
      <c r="G19" s="114"/>
      <c r="H19" s="114"/>
      <c r="I19" s="115"/>
      <c r="J19" s="115"/>
      <c r="K19" s="115"/>
      <c r="L19" s="115"/>
      <c r="M19" s="115"/>
      <c r="N19" s="51"/>
      <c r="O19" s="52"/>
      <c r="P19" s="123"/>
    </row>
    <row r="20" spans="2:16" ht="19.5" customHeight="1">
      <c r="B20" s="32"/>
      <c r="C20" s="105"/>
      <c r="D20" s="286" t="s">
        <v>1</v>
      </c>
      <c r="E20" s="106"/>
      <c r="F20" s="106"/>
      <c r="G20" s="106"/>
      <c r="H20" s="106"/>
      <c r="I20" s="107"/>
      <c r="J20" s="107"/>
      <c r="K20" s="107"/>
      <c r="L20" s="107"/>
      <c r="M20" s="107"/>
      <c r="N20" s="48"/>
      <c r="O20" s="49"/>
      <c r="P20" s="123"/>
    </row>
    <row r="21" spans="2:16" ht="19.5" customHeight="1">
      <c r="B21" s="32"/>
      <c r="C21" s="108" t="s">
        <v>15</v>
      </c>
      <c r="D21" s="109"/>
      <c r="E21" s="110"/>
      <c r="F21" s="110"/>
      <c r="G21" s="110"/>
      <c r="H21" s="110"/>
      <c r="I21" s="110"/>
      <c r="J21" s="110"/>
      <c r="K21" s="110"/>
      <c r="L21" s="110"/>
      <c r="M21" s="110"/>
      <c r="N21" s="111"/>
      <c r="O21" s="112"/>
      <c r="P21" s="123"/>
    </row>
    <row r="22" spans="2:16" ht="19.5" customHeight="1">
      <c r="B22" s="32"/>
      <c r="C22" s="98"/>
      <c r="D22" s="39"/>
      <c r="E22" s="99"/>
      <c r="F22" s="99"/>
      <c r="G22" s="99"/>
      <c r="H22" s="99"/>
      <c r="I22" s="99"/>
      <c r="J22" s="100"/>
      <c r="K22" s="100"/>
      <c r="L22" s="100"/>
      <c r="M22" s="100"/>
      <c r="N22" s="40"/>
      <c r="O22" s="41"/>
      <c r="P22" s="123"/>
    </row>
    <row r="23" spans="2:16" ht="19.5" customHeight="1">
      <c r="B23" s="32"/>
      <c r="C23" s="98"/>
      <c r="D23" s="53"/>
      <c r="E23" s="116"/>
      <c r="F23" s="116"/>
      <c r="G23" s="116"/>
      <c r="H23" s="116"/>
      <c r="I23" s="116"/>
      <c r="J23" s="117"/>
      <c r="K23" s="117"/>
      <c r="L23" s="117"/>
      <c r="M23" s="117"/>
      <c r="N23" s="54"/>
      <c r="O23" s="55"/>
      <c r="P23" s="123"/>
    </row>
    <row r="24" spans="2:16" ht="19.5" customHeight="1">
      <c r="B24" s="32"/>
      <c r="C24" s="113"/>
      <c r="D24" s="53"/>
      <c r="E24" s="116"/>
      <c r="F24" s="116"/>
      <c r="G24" s="116"/>
      <c r="H24" s="116"/>
      <c r="I24" s="116"/>
      <c r="J24" s="117"/>
      <c r="K24" s="117"/>
      <c r="L24" s="117"/>
      <c r="M24" s="117"/>
      <c r="N24" s="54"/>
      <c r="O24" s="55"/>
      <c r="P24" s="123"/>
    </row>
    <row r="25" spans="2:16" ht="19.5" customHeight="1">
      <c r="B25" s="32"/>
      <c r="C25" s="98"/>
      <c r="D25" s="53"/>
      <c r="E25" s="116"/>
      <c r="F25" s="116"/>
      <c r="G25" s="116"/>
      <c r="H25" s="116"/>
      <c r="I25" s="116"/>
      <c r="J25" s="117"/>
      <c r="K25" s="117"/>
      <c r="L25" s="117"/>
      <c r="M25" s="117"/>
      <c r="N25" s="54"/>
      <c r="O25" s="55"/>
      <c r="P25" s="123"/>
    </row>
    <row r="26" spans="2:16" ht="19.5" customHeight="1">
      <c r="B26" s="32"/>
      <c r="C26" s="98"/>
      <c r="D26" s="53"/>
      <c r="E26" s="116"/>
      <c r="F26" s="116"/>
      <c r="G26" s="116"/>
      <c r="H26" s="116"/>
      <c r="I26" s="116"/>
      <c r="J26" s="117"/>
      <c r="K26" s="117"/>
      <c r="L26" s="117"/>
      <c r="M26" s="117"/>
      <c r="N26" s="54"/>
      <c r="O26" s="55"/>
      <c r="P26" s="123"/>
    </row>
    <row r="27" spans="2:16" ht="19.5" customHeight="1">
      <c r="B27" s="32"/>
      <c r="C27" s="113"/>
      <c r="D27" s="50"/>
      <c r="E27" s="114"/>
      <c r="F27" s="114"/>
      <c r="G27" s="114"/>
      <c r="H27" s="114"/>
      <c r="I27" s="114"/>
      <c r="J27" s="115"/>
      <c r="K27" s="115"/>
      <c r="L27" s="115"/>
      <c r="M27" s="115"/>
      <c r="N27" s="51"/>
      <c r="O27" s="52"/>
      <c r="P27" s="123"/>
    </row>
    <row r="28" spans="2:16" ht="19.5" customHeight="1" thickBot="1">
      <c r="B28" s="32"/>
      <c r="C28" s="105"/>
      <c r="D28" s="286" t="s">
        <v>1</v>
      </c>
      <c r="E28" s="106"/>
      <c r="F28" s="106"/>
      <c r="G28" s="106"/>
      <c r="H28" s="106"/>
      <c r="I28" s="106"/>
      <c r="J28" s="648"/>
      <c r="K28" s="648"/>
      <c r="L28" s="648"/>
      <c r="M28" s="648"/>
      <c r="N28" s="118"/>
      <c r="O28" s="49"/>
      <c r="P28" s="123"/>
    </row>
    <row r="29" spans="2:16" ht="30" customHeight="1" thickTop="1" thickBot="1">
      <c r="B29" s="32"/>
      <c r="C29" s="868" t="s">
        <v>16</v>
      </c>
      <c r="D29" s="869"/>
      <c r="E29" s="120"/>
      <c r="F29" s="120"/>
      <c r="G29" s="120"/>
      <c r="H29" s="120"/>
      <c r="I29" s="120"/>
      <c r="J29" s="693"/>
      <c r="K29" s="120"/>
      <c r="L29" s="120"/>
      <c r="M29" s="694"/>
      <c r="N29" s="121"/>
      <c r="O29" s="122"/>
      <c r="P29" s="123"/>
    </row>
    <row r="30" spans="2:16" ht="15" customHeight="1">
      <c r="B30" s="36"/>
      <c r="C30" s="56"/>
      <c r="D30" s="57"/>
      <c r="E30" s="58"/>
      <c r="F30" s="58"/>
      <c r="G30" s="58"/>
      <c r="H30" s="58"/>
      <c r="I30" s="58"/>
      <c r="J30" s="58"/>
      <c r="K30" s="58"/>
      <c r="L30" s="58"/>
      <c r="M30" s="58"/>
      <c r="N30" s="58"/>
      <c r="O30" s="58"/>
      <c r="P30" s="293"/>
    </row>
    <row r="31" spans="2:16" ht="15" customHeight="1">
      <c r="C31" s="1"/>
      <c r="D31" s="38"/>
      <c r="E31" s="37"/>
      <c r="F31" s="37"/>
      <c r="G31" s="37"/>
      <c r="H31" s="37"/>
      <c r="I31" s="37"/>
      <c r="J31" s="37"/>
      <c r="K31" s="37"/>
      <c r="L31" s="37"/>
      <c r="M31" s="37"/>
      <c r="N31" s="37"/>
      <c r="O31" s="37"/>
    </row>
    <row r="32" spans="2:16" ht="15" customHeight="1">
      <c r="C32" s="1" t="s">
        <v>161</v>
      </c>
    </row>
    <row r="33" spans="3:15" ht="15" customHeight="1">
      <c r="C33" s="1" t="s">
        <v>269</v>
      </c>
    </row>
    <row r="34" spans="3:15" ht="15" customHeight="1">
      <c r="C34" s="1" t="s">
        <v>157</v>
      </c>
      <c r="D34" s="276"/>
      <c r="E34" s="277"/>
      <c r="F34" s="277"/>
      <c r="G34" s="277"/>
      <c r="H34" s="277"/>
      <c r="I34" s="277"/>
      <c r="J34" s="277"/>
      <c r="K34" s="277"/>
      <c r="L34" s="277"/>
      <c r="M34" s="277"/>
      <c r="N34" s="277"/>
      <c r="O34" s="277"/>
    </row>
    <row r="35" spans="3:15" ht="15" customHeight="1">
      <c r="C35" s="1" t="s">
        <v>235</v>
      </c>
      <c r="D35" s="38"/>
      <c r="E35" s="37"/>
      <c r="F35" s="37"/>
      <c r="G35" s="37"/>
      <c r="H35" s="37"/>
      <c r="I35" s="37"/>
      <c r="J35" s="37"/>
      <c r="K35" s="37"/>
      <c r="L35" s="37"/>
      <c r="M35" s="37"/>
      <c r="N35" s="37"/>
      <c r="O35" s="37"/>
    </row>
    <row r="36" spans="3:15" ht="15" customHeight="1">
      <c r="C36" s="1" t="s">
        <v>183</v>
      </c>
      <c r="D36" s="143"/>
      <c r="E36" s="37"/>
      <c r="F36" s="37"/>
      <c r="G36" s="37"/>
      <c r="H36" s="37"/>
      <c r="I36" s="37"/>
      <c r="J36" s="37"/>
      <c r="K36" s="37"/>
      <c r="L36" s="37"/>
      <c r="M36" s="37"/>
      <c r="N36" s="37"/>
      <c r="O36" s="37"/>
    </row>
    <row r="37" spans="3:15" ht="15" customHeight="1">
      <c r="C37" s="278"/>
      <c r="D37" s="38"/>
      <c r="E37" s="37"/>
      <c r="F37" s="37"/>
      <c r="G37" s="37"/>
      <c r="H37" s="37"/>
      <c r="I37" s="37"/>
      <c r="J37" s="37"/>
      <c r="K37" s="37"/>
      <c r="L37" s="37"/>
      <c r="M37" s="37"/>
      <c r="N37" s="37"/>
      <c r="O37" s="37"/>
    </row>
    <row r="38" spans="3:15">
      <c r="C38" s="1"/>
      <c r="D38" s="38"/>
      <c r="E38" s="37"/>
      <c r="F38" s="37"/>
      <c r="G38" s="37"/>
      <c r="H38" s="37"/>
      <c r="I38" s="37"/>
      <c r="J38" s="37"/>
      <c r="K38" s="37"/>
      <c r="L38" s="37"/>
      <c r="M38" s="37"/>
      <c r="N38" s="37"/>
      <c r="O38" s="37"/>
    </row>
  </sheetData>
  <mergeCells count="5">
    <mergeCell ref="B1:P1"/>
    <mergeCell ref="C4:D5"/>
    <mergeCell ref="E4:N4"/>
    <mergeCell ref="O4:O5"/>
    <mergeCell ref="C29:D29"/>
  </mergeCells>
  <phoneticPr fontId="2"/>
  <pageMargins left="0.78740157480314965" right="0.78740157480314965" top="0.98425196850393704" bottom="0.78740157480314965" header="0.59055118110236227" footer="0.39370078740157483"/>
  <pageSetup paperSize="8" scale="73" orientation="landscape" r:id="rId1"/>
  <headerFooter alignWithMargins="0">
    <oddHeader>&amp;R（様式&amp;A）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G69"/>
  <sheetViews>
    <sheetView view="pageBreakPreview" zoomScaleNormal="100" zoomScaleSheetLayoutView="100" workbookViewId="0">
      <selection activeCell="O32" sqref="O32"/>
    </sheetView>
  </sheetViews>
  <sheetFormatPr defaultRowHeight="10.5"/>
  <cols>
    <col min="1" max="2" width="4" style="301" customWidth="1"/>
    <col min="3" max="3" width="2.375" style="300" customWidth="1"/>
    <col min="4" max="4" width="2.375" style="301" customWidth="1"/>
    <col min="5" max="5" width="3.125" style="301" customWidth="1"/>
    <col min="6" max="6" width="23.625" style="301" customWidth="1"/>
    <col min="7" max="32" width="11.625" style="301" customWidth="1"/>
    <col min="33" max="34" width="5" style="301" customWidth="1"/>
    <col min="35" max="262" width="8.875" style="301"/>
    <col min="263" max="264" width="2.375" style="301" customWidth="1"/>
    <col min="265" max="265" width="3.125" style="301" customWidth="1"/>
    <col min="266" max="266" width="23.625" style="301" customWidth="1"/>
    <col min="267" max="288" width="11.625" style="301" customWidth="1"/>
    <col min="289" max="518" width="8.875" style="301"/>
    <col min="519" max="520" width="2.375" style="301" customWidth="1"/>
    <col min="521" max="521" width="3.125" style="301" customWidth="1"/>
    <col min="522" max="522" width="23.625" style="301" customWidth="1"/>
    <col min="523" max="544" width="11.625" style="301" customWidth="1"/>
    <col min="545" max="774" width="8.875" style="301"/>
    <col min="775" max="776" width="2.375" style="301" customWidth="1"/>
    <col min="777" max="777" width="3.125" style="301" customWidth="1"/>
    <col min="778" max="778" width="23.625" style="301" customWidth="1"/>
    <col min="779" max="800" width="11.625" style="301" customWidth="1"/>
    <col min="801" max="1030" width="8.875" style="301"/>
    <col min="1031" max="1032" width="2.375" style="301" customWidth="1"/>
    <col min="1033" max="1033" width="3.125" style="301" customWidth="1"/>
    <col min="1034" max="1034" width="23.625" style="301" customWidth="1"/>
    <col min="1035" max="1056" width="11.625" style="301" customWidth="1"/>
    <col min="1057" max="1286" width="8.875" style="301"/>
    <col min="1287" max="1288" width="2.375" style="301" customWidth="1"/>
    <col min="1289" max="1289" width="3.125" style="301" customWidth="1"/>
    <col min="1290" max="1290" width="23.625" style="301" customWidth="1"/>
    <col min="1291" max="1312" width="11.625" style="301" customWidth="1"/>
    <col min="1313" max="1542" width="8.875" style="301"/>
    <col min="1543" max="1544" width="2.375" style="301" customWidth="1"/>
    <col min="1545" max="1545" width="3.125" style="301" customWidth="1"/>
    <col min="1546" max="1546" width="23.625" style="301" customWidth="1"/>
    <col min="1547" max="1568" width="11.625" style="301" customWidth="1"/>
    <col min="1569" max="1798" width="8.875" style="301"/>
    <col min="1799" max="1800" width="2.375" style="301" customWidth="1"/>
    <col min="1801" max="1801" width="3.125" style="301" customWidth="1"/>
    <col min="1802" max="1802" width="23.625" style="301" customWidth="1"/>
    <col min="1803" max="1824" width="11.625" style="301" customWidth="1"/>
    <col min="1825" max="2054" width="8.875" style="301"/>
    <col min="2055" max="2056" width="2.375" style="301" customWidth="1"/>
    <col min="2057" max="2057" width="3.125" style="301" customWidth="1"/>
    <col min="2058" max="2058" width="23.625" style="301" customWidth="1"/>
    <col min="2059" max="2080" width="11.625" style="301" customWidth="1"/>
    <col min="2081" max="2310" width="8.875" style="301"/>
    <col min="2311" max="2312" width="2.375" style="301" customWidth="1"/>
    <col min="2313" max="2313" width="3.125" style="301" customWidth="1"/>
    <col min="2314" max="2314" width="23.625" style="301" customWidth="1"/>
    <col min="2315" max="2336" width="11.625" style="301" customWidth="1"/>
    <col min="2337" max="2566" width="8.875" style="301"/>
    <col min="2567" max="2568" width="2.375" style="301" customWidth="1"/>
    <col min="2569" max="2569" width="3.125" style="301" customWidth="1"/>
    <col min="2570" max="2570" width="23.625" style="301" customWidth="1"/>
    <col min="2571" max="2592" width="11.625" style="301" customWidth="1"/>
    <col min="2593" max="2822" width="8.875" style="301"/>
    <col min="2823" max="2824" width="2.375" style="301" customWidth="1"/>
    <col min="2825" max="2825" width="3.125" style="301" customWidth="1"/>
    <col min="2826" max="2826" width="23.625" style="301" customWidth="1"/>
    <col min="2827" max="2848" width="11.625" style="301" customWidth="1"/>
    <col min="2849" max="3078" width="8.875" style="301"/>
    <col min="3079" max="3080" width="2.375" style="301" customWidth="1"/>
    <col min="3081" max="3081" width="3.125" style="301" customWidth="1"/>
    <col min="3082" max="3082" width="23.625" style="301" customWidth="1"/>
    <col min="3083" max="3104" width="11.625" style="301" customWidth="1"/>
    <col min="3105" max="3334" width="8.875" style="301"/>
    <col min="3335" max="3336" width="2.375" style="301" customWidth="1"/>
    <col min="3337" max="3337" width="3.125" style="301" customWidth="1"/>
    <col min="3338" max="3338" width="23.625" style="301" customWidth="1"/>
    <col min="3339" max="3360" width="11.625" style="301" customWidth="1"/>
    <col min="3361" max="3590" width="8.875" style="301"/>
    <col min="3591" max="3592" width="2.375" style="301" customWidth="1"/>
    <col min="3593" max="3593" width="3.125" style="301" customWidth="1"/>
    <col min="3594" max="3594" width="23.625" style="301" customWidth="1"/>
    <col min="3595" max="3616" width="11.625" style="301" customWidth="1"/>
    <col min="3617" max="3846" width="8.875" style="301"/>
    <col min="3847" max="3848" width="2.375" style="301" customWidth="1"/>
    <col min="3849" max="3849" width="3.125" style="301" customWidth="1"/>
    <col min="3850" max="3850" width="23.625" style="301" customWidth="1"/>
    <col min="3851" max="3872" width="11.625" style="301" customWidth="1"/>
    <col min="3873" max="4102" width="8.875" style="301"/>
    <col min="4103" max="4104" width="2.375" style="301" customWidth="1"/>
    <col min="4105" max="4105" width="3.125" style="301" customWidth="1"/>
    <col min="4106" max="4106" width="23.625" style="301" customWidth="1"/>
    <col min="4107" max="4128" width="11.625" style="301" customWidth="1"/>
    <col min="4129" max="4358" width="8.875" style="301"/>
    <col min="4359" max="4360" width="2.375" style="301" customWidth="1"/>
    <col min="4361" max="4361" width="3.125" style="301" customWidth="1"/>
    <col min="4362" max="4362" width="23.625" style="301" customWidth="1"/>
    <col min="4363" max="4384" width="11.625" style="301" customWidth="1"/>
    <col min="4385" max="4614" width="8.875" style="301"/>
    <col min="4615" max="4616" width="2.375" style="301" customWidth="1"/>
    <col min="4617" max="4617" width="3.125" style="301" customWidth="1"/>
    <col min="4618" max="4618" width="23.625" style="301" customWidth="1"/>
    <col min="4619" max="4640" width="11.625" style="301" customWidth="1"/>
    <col min="4641" max="4870" width="8.875" style="301"/>
    <col min="4871" max="4872" width="2.375" style="301" customWidth="1"/>
    <col min="4873" max="4873" width="3.125" style="301" customWidth="1"/>
    <col min="4874" max="4874" width="23.625" style="301" customWidth="1"/>
    <col min="4875" max="4896" width="11.625" style="301" customWidth="1"/>
    <col min="4897" max="5126" width="8.875" style="301"/>
    <col min="5127" max="5128" width="2.375" style="301" customWidth="1"/>
    <col min="5129" max="5129" width="3.125" style="301" customWidth="1"/>
    <col min="5130" max="5130" width="23.625" style="301" customWidth="1"/>
    <col min="5131" max="5152" width="11.625" style="301" customWidth="1"/>
    <col min="5153" max="5382" width="8.875" style="301"/>
    <col min="5383" max="5384" width="2.375" style="301" customWidth="1"/>
    <col min="5385" max="5385" width="3.125" style="301" customWidth="1"/>
    <col min="5386" max="5386" width="23.625" style="301" customWidth="1"/>
    <col min="5387" max="5408" width="11.625" style="301" customWidth="1"/>
    <col min="5409" max="5638" width="8.875" style="301"/>
    <col min="5639" max="5640" width="2.375" style="301" customWidth="1"/>
    <col min="5641" max="5641" width="3.125" style="301" customWidth="1"/>
    <col min="5642" max="5642" width="23.625" style="301" customWidth="1"/>
    <col min="5643" max="5664" width="11.625" style="301" customWidth="1"/>
    <col min="5665" max="5894" width="8.875" style="301"/>
    <col min="5895" max="5896" width="2.375" style="301" customWidth="1"/>
    <col min="5897" max="5897" width="3.125" style="301" customWidth="1"/>
    <col min="5898" max="5898" width="23.625" style="301" customWidth="1"/>
    <col min="5899" max="5920" width="11.625" style="301" customWidth="1"/>
    <col min="5921" max="6150" width="8.875" style="301"/>
    <col min="6151" max="6152" width="2.375" style="301" customWidth="1"/>
    <col min="6153" max="6153" width="3.125" style="301" customWidth="1"/>
    <col min="6154" max="6154" width="23.625" style="301" customWidth="1"/>
    <col min="6155" max="6176" width="11.625" style="301" customWidth="1"/>
    <col min="6177" max="6406" width="8.875" style="301"/>
    <col min="6407" max="6408" width="2.375" style="301" customWidth="1"/>
    <col min="6409" max="6409" width="3.125" style="301" customWidth="1"/>
    <col min="6410" max="6410" width="23.625" style="301" customWidth="1"/>
    <col min="6411" max="6432" width="11.625" style="301" customWidth="1"/>
    <col min="6433" max="6662" width="8.875" style="301"/>
    <col min="6663" max="6664" width="2.375" style="301" customWidth="1"/>
    <col min="6665" max="6665" width="3.125" style="301" customWidth="1"/>
    <col min="6666" max="6666" width="23.625" style="301" customWidth="1"/>
    <col min="6667" max="6688" width="11.625" style="301" customWidth="1"/>
    <col min="6689" max="6918" width="8.875" style="301"/>
    <col min="6919" max="6920" width="2.375" style="301" customWidth="1"/>
    <col min="6921" max="6921" width="3.125" style="301" customWidth="1"/>
    <col min="6922" max="6922" width="23.625" style="301" customWidth="1"/>
    <col min="6923" max="6944" width="11.625" style="301" customWidth="1"/>
    <col min="6945" max="7174" width="8.875" style="301"/>
    <col min="7175" max="7176" width="2.375" style="301" customWidth="1"/>
    <col min="7177" max="7177" width="3.125" style="301" customWidth="1"/>
    <col min="7178" max="7178" width="23.625" style="301" customWidth="1"/>
    <col min="7179" max="7200" width="11.625" style="301" customWidth="1"/>
    <col min="7201" max="7430" width="8.875" style="301"/>
    <col min="7431" max="7432" width="2.375" style="301" customWidth="1"/>
    <col min="7433" max="7433" width="3.125" style="301" customWidth="1"/>
    <col min="7434" max="7434" width="23.625" style="301" customWidth="1"/>
    <col min="7435" max="7456" width="11.625" style="301" customWidth="1"/>
    <col min="7457" max="7686" width="8.875" style="301"/>
    <col min="7687" max="7688" width="2.375" style="301" customWidth="1"/>
    <col min="7689" max="7689" width="3.125" style="301" customWidth="1"/>
    <col min="7690" max="7690" width="23.625" style="301" customWidth="1"/>
    <col min="7691" max="7712" width="11.625" style="301" customWidth="1"/>
    <col min="7713" max="7942" width="8.875" style="301"/>
    <col min="7943" max="7944" width="2.375" style="301" customWidth="1"/>
    <col min="7945" max="7945" width="3.125" style="301" customWidth="1"/>
    <col min="7946" max="7946" width="23.625" style="301" customWidth="1"/>
    <col min="7947" max="7968" width="11.625" style="301" customWidth="1"/>
    <col min="7969" max="8198" width="8.875" style="301"/>
    <col min="8199" max="8200" width="2.375" style="301" customWidth="1"/>
    <col min="8201" max="8201" width="3.125" style="301" customWidth="1"/>
    <col min="8202" max="8202" width="23.625" style="301" customWidth="1"/>
    <col min="8203" max="8224" width="11.625" style="301" customWidth="1"/>
    <col min="8225" max="8454" width="8.875" style="301"/>
    <col min="8455" max="8456" width="2.375" style="301" customWidth="1"/>
    <col min="8457" max="8457" width="3.125" style="301" customWidth="1"/>
    <col min="8458" max="8458" width="23.625" style="301" customWidth="1"/>
    <col min="8459" max="8480" width="11.625" style="301" customWidth="1"/>
    <col min="8481" max="8710" width="8.875" style="301"/>
    <col min="8711" max="8712" width="2.375" style="301" customWidth="1"/>
    <col min="8713" max="8713" width="3.125" style="301" customWidth="1"/>
    <col min="8714" max="8714" width="23.625" style="301" customWidth="1"/>
    <col min="8715" max="8736" width="11.625" style="301" customWidth="1"/>
    <col min="8737" max="8966" width="8.875" style="301"/>
    <col min="8967" max="8968" width="2.375" style="301" customWidth="1"/>
    <col min="8969" max="8969" width="3.125" style="301" customWidth="1"/>
    <col min="8970" max="8970" width="23.625" style="301" customWidth="1"/>
    <col min="8971" max="8992" width="11.625" style="301" customWidth="1"/>
    <col min="8993" max="9222" width="8.875" style="301"/>
    <col min="9223" max="9224" width="2.375" style="301" customWidth="1"/>
    <col min="9225" max="9225" width="3.125" style="301" customWidth="1"/>
    <col min="9226" max="9226" width="23.625" style="301" customWidth="1"/>
    <col min="9227" max="9248" width="11.625" style="301" customWidth="1"/>
    <col min="9249" max="9478" width="8.875" style="301"/>
    <col min="9479" max="9480" width="2.375" style="301" customWidth="1"/>
    <col min="9481" max="9481" width="3.125" style="301" customWidth="1"/>
    <col min="9482" max="9482" width="23.625" style="301" customWidth="1"/>
    <col min="9483" max="9504" width="11.625" style="301" customWidth="1"/>
    <col min="9505" max="9734" width="8.875" style="301"/>
    <col min="9735" max="9736" width="2.375" style="301" customWidth="1"/>
    <col min="9737" max="9737" width="3.125" style="301" customWidth="1"/>
    <col min="9738" max="9738" width="23.625" style="301" customWidth="1"/>
    <col min="9739" max="9760" width="11.625" style="301" customWidth="1"/>
    <col min="9761" max="9990" width="8.875" style="301"/>
    <col min="9991" max="9992" width="2.375" style="301" customWidth="1"/>
    <col min="9993" max="9993" width="3.125" style="301" customWidth="1"/>
    <col min="9994" max="9994" width="23.625" style="301" customWidth="1"/>
    <col min="9995" max="10016" width="11.625" style="301" customWidth="1"/>
    <col min="10017" max="10246" width="8.875" style="301"/>
    <col min="10247" max="10248" width="2.375" style="301" customWidth="1"/>
    <col min="10249" max="10249" width="3.125" style="301" customWidth="1"/>
    <col min="10250" max="10250" width="23.625" style="301" customWidth="1"/>
    <col min="10251" max="10272" width="11.625" style="301" customWidth="1"/>
    <col min="10273" max="10502" width="8.875" style="301"/>
    <col min="10503" max="10504" width="2.375" style="301" customWidth="1"/>
    <col min="10505" max="10505" width="3.125" style="301" customWidth="1"/>
    <col min="10506" max="10506" width="23.625" style="301" customWidth="1"/>
    <col min="10507" max="10528" width="11.625" style="301" customWidth="1"/>
    <col min="10529" max="10758" width="8.875" style="301"/>
    <col min="10759" max="10760" width="2.375" style="301" customWidth="1"/>
    <col min="10761" max="10761" width="3.125" style="301" customWidth="1"/>
    <col min="10762" max="10762" width="23.625" style="301" customWidth="1"/>
    <col min="10763" max="10784" width="11.625" style="301" customWidth="1"/>
    <col min="10785" max="11014" width="8.875" style="301"/>
    <col min="11015" max="11016" width="2.375" style="301" customWidth="1"/>
    <col min="11017" max="11017" width="3.125" style="301" customWidth="1"/>
    <col min="11018" max="11018" width="23.625" style="301" customWidth="1"/>
    <col min="11019" max="11040" width="11.625" style="301" customWidth="1"/>
    <col min="11041" max="11270" width="8.875" style="301"/>
    <col min="11271" max="11272" width="2.375" style="301" customWidth="1"/>
    <col min="11273" max="11273" width="3.125" style="301" customWidth="1"/>
    <col min="11274" max="11274" width="23.625" style="301" customWidth="1"/>
    <col min="11275" max="11296" width="11.625" style="301" customWidth="1"/>
    <col min="11297" max="11526" width="8.875" style="301"/>
    <col min="11527" max="11528" width="2.375" style="301" customWidth="1"/>
    <col min="11529" max="11529" width="3.125" style="301" customWidth="1"/>
    <col min="11530" max="11530" width="23.625" style="301" customWidth="1"/>
    <col min="11531" max="11552" width="11.625" style="301" customWidth="1"/>
    <col min="11553" max="11782" width="8.875" style="301"/>
    <col min="11783" max="11784" width="2.375" style="301" customWidth="1"/>
    <col min="11785" max="11785" width="3.125" style="301" customWidth="1"/>
    <col min="11786" max="11786" width="23.625" style="301" customWidth="1"/>
    <col min="11787" max="11808" width="11.625" style="301" customWidth="1"/>
    <col min="11809" max="12038" width="8.875" style="301"/>
    <col min="12039" max="12040" width="2.375" style="301" customWidth="1"/>
    <col min="12041" max="12041" width="3.125" style="301" customWidth="1"/>
    <col min="12042" max="12042" width="23.625" style="301" customWidth="1"/>
    <col min="12043" max="12064" width="11.625" style="301" customWidth="1"/>
    <col min="12065" max="12294" width="8.875" style="301"/>
    <col min="12295" max="12296" width="2.375" style="301" customWidth="1"/>
    <col min="12297" max="12297" width="3.125" style="301" customWidth="1"/>
    <col min="12298" max="12298" width="23.625" style="301" customWidth="1"/>
    <col min="12299" max="12320" width="11.625" style="301" customWidth="1"/>
    <col min="12321" max="12550" width="8.875" style="301"/>
    <col min="12551" max="12552" width="2.375" style="301" customWidth="1"/>
    <col min="12553" max="12553" width="3.125" style="301" customWidth="1"/>
    <col min="12554" max="12554" width="23.625" style="301" customWidth="1"/>
    <col min="12555" max="12576" width="11.625" style="301" customWidth="1"/>
    <col min="12577" max="12806" width="8.875" style="301"/>
    <col min="12807" max="12808" width="2.375" style="301" customWidth="1"/>
    <col min="12809" max="12809" width="3.125" style="301" customWidth="1"/>
    <col min="12810" max="12810" width="23.625" style="301" customWidth="1"/>
    <col min="12811" max="12832" width="11.625" style="301" customWidth="1"/>
    <col min="12833" max="13062" width="8.875" style="301"/>
    <col min="13063" max="13064" width="2.375" style="301" customWidth="1"/>
    <col min="13065" max="13065" width="3.125" style="301" customWidth="1"/>
    <col min="13066" max="13066" width="23.625" style="301" customWidth="1"/>
    <col min="13067" max="13088" width="11.625" style="301" customWidth="1"/>
    <col min="13089" max="13318" width="8.875" style="301"/>
    <col min="13319" max="13320" width="2.375" style="301" customWidth="1"/>
    <col min="13321" max="13321" width="3.125" style="301" customWidth="1"/>
    <col min="13322" max="13322" width="23.625" style="301" customWidth="1"/>
    <col min="13323" max="13344" width="11.625" style="301" customWidth="1"/>
    <col min="13345" max="13574" width="8.875" style="301"/>
    <col min="13575" max="13576" width="2.375" style="301" customWidth="1"/>
    <col min="13577" max="13577" width="3.125" style="301" customWidth="1"/>
    <col min="13578" max="13578" width="23.625" style="301" customWidth="1"/>
    <col min="13579" max="13600" width="11.625" style="301" customWidth="1"/>
    <col min="13601" max="13830" width="8.875" style="301"/>
    <col min="13831" max="13832" width="2.375" style="301" customWidth="1"/>
    <col min="13833" max="13833" width="3.125" style="301" customWidth="1"/>
    <col min="13834" max="13834" width="23.625" style="301" customWidth="1"/>
    <col min="13835" max="13856" width="11.625" style="301" customWidth="1"/>
    <col min="13857" max="14086" width="8.875" style="301"/>
    <col min="14087" max="14088" width="2.375" style="301" customWidth="1"/>
    <col min="14089" max="14089" width="3.125" style="301" customWidth="1"/>
    <col min="14090" max="14090" width="23.625" style="301" customWidth="1"/>
    <col min="14091" max="14112" width="11.625" style="301" customWidth="1"/>
    <col min="14113" max="14342" width="8.875" style="301"/>
    <col min="14343" max="14344" width="2.375" style="301" customWidth="1"/>
    <col min="14345" max="14345" width="3.125" style="301" customWidth="1"/>
    <col min="14346" max="14346" width="23.625" style="301" customWidth="1"/>
    <col min="14347" max="14368" width="11.625" style="301" customWidth="1"/>
    <col min="14369" max="14598" width="8.875" style="301"/>
    <col min="14599" max="14600" width="2.375" style="301" customWidth="1"/>
    <col min="14601" max="14601" width="3.125" style="301" customWidth="1"/>
    <col min="14602" max="14602" width="23.625" style="301" customWidth="1"/>
    <col min="14603" max="14624" width="11.625" style="301" customWidth="1"/>
    <col min="14625" max="14854" width="8.875" style="301"/>
    <col min="14855" max="14856" width="2.375" style="301" customWidth="1"/>
    <col min="14857" max="14857" width="3.125" style="301" customWidth="1"/>
    <col min="14858" max="14858" width="23.625" style="301" customWidth="1"/>
    <col min="14859" max="14880" width="11.625" style="301" customWidth="1"/>
    <col min="14881" max="15110" width="8.875" style="301"/>
    <col min="15111" max="15112" width="2.375" style="301" customWidth="1"/>
    <col min="15113" max="15113" width="3.125" style="301" customWidth="1"/>
    <col min="15114" max="15114" width="23.625" style="301" customWidth="1"/>
    <col min="15115" max="15136" width="11.625" style="301" customWidth="1"/>
    <col min="15137" max="15366" width="8.875" style="301"/>
    <col min="15367" max="15368" width="2.375" style="301" customWidth="1"/>
    <col min="15369" max="15369" width="3.125" style="301" customWidth="1"/>
    <col min="15370" max="15370" width="23.625" style="301" customWidth="1"/>
    <col min="15371" max="15392" width="11.625" style="301" customWidth="1"/>
    <col min="15393" max="15622" width="8.875" style="301"/>
    <col min="15623" max="15624" width="2.375" style="301" customWidth="1"/>
    <col min="15625" max="15625" width="3.125" style="301" customWidth="1"/>
    <col min="15626" max="15626" width="23.625" style="301" customWidth="1"/>
    <col min="15627" max="15648" width="11.625" style="301" customWidth="1"/>
    <col min="15649" max="15878" width="8.875" style="301"/>
    <col min="15879" max="15880" width="2.375" style="301" customWidth="1"/>
    <col min="15881" max="15881" width="3.125" style="301" customWidth="1"/>
    <col min="15882" max="15882" width="23.625" style="301" customWidth="1"/>
    <col min="15883" max="15904" width="11.625" style="301" customWidth="1"/>
    <col min="15905" max="16134" width="8.875" style="301"/>
    <col min="16135" max="16136" width="2.375" style="301" customWidth="1"/>
    <col min="16137" max="16137" width="3.125" style="301" customWidth="1"/>
    <col min="16138" max="16138" width="23.625" style="301" customWidth="1"/>
    <col min="16139" max="16160" width="11.625" style="301" customWidth="1"/>
    <col min="16161" max="16384" width="8.875" style="301"/>
  </cols>
  <sheetData>
    <row r="1" spans="2:33" s="299" customFormat="1" ht="25.35" customHeight="1">
      <c r="B1" s="940" t="s">
        <v>126</v>
      </c>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1"/>
      <c r="AD1" s="941"/>
      <c r="AE1" s="941"/>
      <c r="AF1" s="941"/>
      <c r="AG1" s="942"/>
    </row>
    <row r="2" spans="2:33" ht="12.75" customHeight="1">
      <c r="B2" s="480"/>
      <c r="H2" s="491"/>
      <c r="AF2" s="301" t="s">
        <v>11</v>
      </c>
      <c r="AG2" s="482"/>
    </row>
    <row r="3" spans="2:33" s="302" customFormat="1" ht="20.100000000000001" customHeight="1">
      <c r="B3" s="430"/>
      <c r="C3" s="877" t="s">
        <v>5</v>
      </c>
      <c r="D3" s="878"/>
      <c r="E3" s="878"/>
      <c r="F3" s="878"/>
      <c r="G3" s="560" t="s">
        <v>2</v>
      </c>
      <c r="H3" s="561" t="s">
        <v>322</v>
      </c>
      <c r="I3" s="561" t="s">
        <v>323</v>
      </c>
      <c r="J3" s="561" t="s">
        <v>324</v>
      </c>
      <c r="K3" s="561" t="s">
        <v>325</v>
      </c>
      <c r="L3" s="561" t="s">
        <v>332</v>
      </c>
      <c r="M3" s="547" t="s">
        <v>236</v>
      </c>
      <c r="N3" s="547" t="s">
        <v>236</v>
      </c>
      <c r="O3" s="561"/>
      <c r="P3" s="561"/>
      <c r="Q3" s="561"/>
      <c r="R3" s="561"/>
      <c r="S3" s="561"/>
      <c r="T3" s="561"/>
      <c r="U3" s="561"/>
      <c r="V3" s="561"/>
      <c r="W3" s="561"/>
      <c r="X3" s="561"/>
      <c r="Y3" s="561"/>
      <c r="Z3" s="561"/>
      <c r="AA3" s="561"/>
      <c r="AB3" s="561"/>
      <c r="AC3" s="561"/>
      <c r="AD3" s="561"/>
      <c r="AE3" s="561" t="s">
        <v>237</v>
      </c>
      <c r="AF3" s="562" t="s">
        <v>0</v>
      </c>
      <c r="AG3" s="485"/>
    </row>
    <row r="4" spans="2:33" s="302" customFormat="1" ht="15" customHeight="1">
      <c r="B4" s="430"/>
      <c r="C4" s="939" t="s">
        <v>4</v>
      </c>
      <c r="D4" s="325" t="s">
        <v>7</v>
      </c>
      <c r="E4" s="326"/>
      <c r="F4" s="327"/>
      <c r="G4" s="326"/>
      <c r="H4" s="410"/>
      <c r="I4" s="410"/>
      <c r="J4" s="410"/>
      <c r="K4" s="410"/>
      <c r="L4" s="326"/>
      <c r="M4" s="326"/>
      <c r="N4" s="326"/>
      <c r="O4" s="326"/>
      <c r="P4" s="326"/>
      <c r="Q4" s="326"/>
      <c r="R4" s="326"/>
      <c r="S4" s="326"/>
      <c r="T4" s="326"/>
      <c r="U4" s="326"/>
      <c r="V4" s="326"/>
      <c r="W4" s="326"/>
      <c r="X4" s="326"/>
      <c r="Y4" s="326"/>
      <c r="Z4" s="326"/>
      <c r="AA4" s="326"/>
      <c r="AB4" s="326"/>
      <c r="AC4" s="326"/>
      <c r="AD4" s="326"/>
      <c r="AE4" s="410"/>
      <c r="AF4" s="327"/>
      <c r="AG4" s="485"/>
    </row>
    <row r="5" spans="2:33" s="302" customFormat="1" ht="15" customHeight="1">
      <c r="B5" s="430"/>
      <c r="C5" s="880"/>
      <c r="D5" s="306"/>
      <c r="E5" s="411" t="s">
        <v>348</v>
      </c>
      <c r="F5" s="412"/>
      <c r="G5" s="327"/>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485"/>
    </row>
    <row r="6" spans="2:33" s="302" customFormat="1" ht="15" customHeight="1">
      <c r="B6" s="430"/>
      <c r="C6" s="880"/>
      <c r="D6" s="306"/>
      <c r="E6" s="317"/>
      <c r="F6" s="314"/>
      <c r="G6" s="315"/>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485"/>
    </row>
    <row r="7" spans="2:33" s="302" customFormat="1" ht="15" customHeight="1">
      <c r="B7" s="430"/>
      <c r="C7" s="880"/>
      <c r="D7" s="306"/>
      <c r="E7" s="413" t="s">
        <v>127</v>
      </c>
      <c r="F7" s="414"/>
      <c r="G7" s="415"/>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85"/>
    </row>
    <row r="8" spans="2:33" s="302" customFormat="1" ht="15" customHeight="1">
      <c r="B8" s="430"/>
      <c r="C8" s="880"/>
      <c r="D8" s="306"/>
      <c r="E8" s="317"/>
      <c r="F8" s="314"/>
      <c r="G8" s="417"/>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485"/>
    </row>
    <row r="9" spans="2:33" s="302" customFormat="1" ht="15" customHeight="1">
      <c r="B9" s="430"/>
      <c r="C9" s="880"/>
      <c r="D9" s="322"/>
      <c r="E9" s="882" t="s">
        <v>0</v>
      </c>
      <c r="F9" s="882"/>
      <c r="G9" s="323"/>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485"/>
    </row>
    <row r="10" spans="2:33" s="302" customFormat="1" ht="15" customHeight="1">
      <c r="B10" s="430"/>
      <c r="C10" s="880"/>
      <c r="D10" s="325" t="s">
        <v>3</v>
      </c>
      <c r="E10" s="326"/>
      <c r="F10" s="327"/>
      <c r="G10" s="326"/>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9"/>
      <c r="AG10" s="485"/>
    </row>
    <row r="11" spans="2:33" s="302" customFormat="1" ht="15" customHeight="1">
      <c r="B11" s="430"/>
      <c r="C11" s="880"/>
      <c r="D11" s="306"/>
      <c r="E11" s="418"/>
      <c r="F11" s="308"/>
      <c r="G11" s="41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485"/>
    </row>
    <row r="12" spans="2:33" s="302" customFormat="1" ht="15" customHeight="1">
      <c r="B12" s="430"/>
      <c r="C12" s="880"/>
      <c r="D12" s="306"/>
      <c r="E12" s="420"/>
      <c r="F12" s="312"/>
      <c r="G12" s="339"/>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485"/>
    </row>
    <row r="13" spans="2:33" s="302" customFormat="1" ht="15" customHeight="1">
      <c r="B13" s="430"/>
      <c r="C13" s="880"/>
      <c r="D13" s="306"/>
      <c r="E13" s="420"/>
      <c r="F13" s="312"/>
      <c r="G13" s="339"/>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485"/>
    </row>
    <row r="14" spans="2:33" s="302" customFormat="1" ht="15" customHeight="1">
      <c r="B14" s="430"/>
      <c r="C14" s="880"/>
      <c r="D14" s="306"/>
      <c r="E14" s="420"/>
      <c r="F14" s="312"/>
      <c r="G14" s="339"/>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485"/>
    </row>
    <row r="15" spans="2:33" s="302" customFormat="1" ht="15" customHeight="1">
      <c r="B15" s="430"/>
      <c r="C15" s="880"/>
      <c r="D15" s="306"/>
      <c r="E15" s="421"/>
      <c r="F15" s="422"/>
      <c r="G15" s="423"/>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485"/>
    </row>
    <row r="16" spans="2:33" s="302" customFormat="1" ht="15" customHeight="1">
      <c r="B16" s="430"/>
      <c r="C16" s="880"/>
      <c r="D16" s="322"/>
      <c r="E16" s="883" t="s">
        <v>0</v>
      </c>
      <c r="F16" s="884"/>
      <c r="G16" s="34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485"/>
    </row>
    <row r="17" spans="2:33" s="302" customFormat="1" ht="15" customHeight="1">
      <c r="B17" s="430"/>
      <c r="C17" s="880"/>
      <c r="D17" s="345" t="s">
        <v>29</v>
      </c>
      <c r="E17" s="346"/>
      <c r="F17" s="347"/>
      <c r="G17" s="348"/>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485"/>
    </row>
    <row r="18" spans="2:33" s="302" customFormat="1" ht="15" customHeight="1">
      <c r="B18" s="430"/>
      <c r="C18" s="880"/>
      <c r="D18" s="345" t="s">
        <v>30</v>
      </c>
      <c r="E18" s="346"/>
      <c r="F18" s="347"/>
      <c r="G18" s="348"/>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485"/>
    </row>
    <row r="19" spans="2:33" s="302" customFormat="1" ht="15" customHeight="1">
      <c r="B19" s="430"/>
      <c r="C19" s="880"/>
      <c r="D19" s="345" t="s">
        <v>36</v>
      </c>
      <c r="E19" s="346"/>
      <c r="F19" s="347"/>
      <c r="G19" s="348"/>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485"/>
    </row>
    <row r="20" spans="2:33" s="302" customFormat="1" ht="15" customHeight="1">
      <c r="B20" s="430"/>
      <c r="C20" s="880"/>
      <c r="D20" s="345" t="s">
        <v>8</v>
      </c>
      <c r="E20" s="346"/>
      <c r="F20" s="347"/>
      <c r="G20" s="348"/>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485"/>
    </row>
    <row r="21" spans="2:33" s="302" customFormat="1" ht="15" customHeight="1">
      <c r="B21" s="430"/>
      <c r="C21" s="880"/>
      <c r="D21" s="345" t="s">
        <v>9</v>
      </c>
      <c r="E21" s="346"/>
      <c r="F21" s="347"/>
      <c r="G21" s="348"/>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485"/>
    </row>
    <row r="22" spans="2:33" s="302" customFormat="1" ht="15" customHeight="1">
      <c r="B22" s="430"/>
      <c r="C22" s="880"/>
      <c r="D22" s="345" t="s">
        <v>128</v>
      </c>
      <c r="E22" s="346"/>
      <c r="F22" s="347"/>
      <c r="G22" s="348"/>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485"/>
    </row>
    <row r="23" spans="2:33" s="302" customFormat="1" ht="15" customHeight="1">
      <c r="B23" s="430"/>
      <c r="C23" s="880"/>
      <c r="D23" s="325" t="s">
        <v>18</v>
      </c>
      <c r="E23" s="326"/>
      <c r="F23" s="327"/>
      <c r="G23" s="348"/>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485"/>
    </row>
    <row r="24" spans="2:33" s="302" customFormat="1" ht="15" customHeight="1">
      <c r="B24" s="430"/>
      <c r="C24" s="880"/>
      <c r="D24" s="325" t="s">
        <v>6</v>
      </c>
      <c r="E24" s="326"/>
      <c r="F24" s="327"/>
      <c r="G24" s="348"/>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485"/>
    </row>
    <row r="25" spans="2:33" s="302" customFormat="1" ht="15" customHeight="1" thickBot="1">
      <c r="B25" s="430"/>
      <c r="C25" s="881"/>
      <c r="D25" s="350" t="s">
        <v>129</v>
      </c>
      <c r="E25" s="351"/>
      <c r="F25" s="352"/>
      <c r="G25" s="353"/>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485"/>
    </row>
    <row r="26" spans="2:33" s="302" customFormat="1" ht="15" customHeight="1" thickTop="1">
      <c r="B26" s="430"/>
      <c r="C26" s="879" t="s">
        <v>172</v>
      </c>
      <c r="D26" s="355" t="s">
        <v>146</v>
      </c>
      <c r="E26" s="356"/>
      <c r="F26" s="357"/>
      <c r="G26" s="357"/>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9"/>
      <c r="AG26" s="485"/>
    </row>
    <row r="27" spans="2:33" s="302" customFormat="1" ht="15" customHeight="1">
      <c r="B27" s="430"/>
      <c r="C27" s="880"/>
      <c r="D27" s="360"/>
      <c r="E27" s="361"/>
      <c r="F27" s="362"/>
      <c r="G27" s="363"/>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485"/>
    </row>
    <row r="28" spans="2:33" s="296" customFormat="1" ht="15" customHeight="1">
      <c r="B28" s="486"/>
      <c r="C28" s="880"/>
      <c r="D28" s="364"/>
      <c r="E28" s="380"/>
      <c r="F28" s="409"/>
      <c r="G28" s="381"/>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487"/>
    </row>
    <row r="29" spans="2:33" s="302" customFormat="1" ht="15" customHeight="1">
      <c r="B29" s="430"/>
      <c r="C29" s="880"/>
      <c r="D29" s="364"/>
      <c r="E29" s="365"/>
      <c r="F29" s="366"/>
      <c r="G29" s="367"/>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485"/>
    </row>
    <row r="30" spans="2:33" s="302" customFormat="1" ht="15" customHeight="1">
      <c r="B30" s="430"/>
      <c r="C30" s="880"/>
      <c r="D30" s="364"/>
      <c r="E30" s="365"/>
      <c r="F30" s="366"/>
      <c r="G30" s="367"/>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485"/>
    </row>
    <row r="31" spans="2:33" s="302" customFormat="1" ht="15" customHeight="1">
      <c r="B31" s="430"/>
      <c r="C31" s="880"/>
      <c r="D31" s="364"/>
      <c r="E31" s="368"/>
      <c r="F31" s="369"/>
      <c r="G31" s="370"/>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485"/>
    </row>
    <row r="32" spans="2:33" s="302" customFormat="1" ht="15" customHeight="1">
      <c r="B32" s="430"/>
      <c r="C32" s="880"/>
      <c r="D32" s="372"/>
      <c r="E32" s="882" t="s">
        <v>0</v>
      </c>
      <c r="F32" s="882"/>
      <c r="G32" s="373"/>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485"/>
    </row>
    <row r="33" spans="2:33" s="302" customFormat="1" ht="15" customHeight="1">
      <c r="B33" s="430"/>
      <c r="C33" s="880"/>
      <c r="D33" s="374" t="s">
        <v>147</v>
      </c>
      <c r="E33" s="375"/>
      <c r="G33" s="376"/>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9"/>
      <c r="AG33" s="485"/>
    </row>
    <row r="34" spans="2:33" s="302" customFormat="1" ht="15" customHeight="1">
      <c r="B34" s="430"/>
      <c r="C34" s="880"/>
      <c r="D34" s="360"/>
      <c r="E34" s="361"/>
      <c r="F34" s="362"/>
      <c r="G34" s="363"/>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485"/>
    </row>
    <row r="35" spans="2:33" s="302" customFormat="1" ht="15" customHeight="1">
      <c r="B35" s="430"/>
      <c r="C35" s="880"/>
      <c r="D35" s="360"/>
      <c r="E35" s="377"/>
      <c r="F35" s="378"/>
      <c r="G35" s="379"/>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485"/>
    </row>
    <row r="36" spans="2:33" s="302" customFormat="1" ht="15" customHeight="1">
      <c r="B36" s="430"/>
      <c r="C36" s="880"/>
      <c r="D36" s="360"/>
      <c r="E36" s="377"/>
      <c r="F36" s="378"/>
      <c r="G36" s="379"/>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485"/>
    </row>
    <row r="37" spans="2:33" s="302" customFormat="1" ht="15" customHeight="1">
      <c r="B37" s="430"/>
      <c r="C37" s="880"/>
      <c r="D37" s="364"/>
      <c r="E37" s="380"/>
      <c r="F37" s="366"/>
      <c r="G37" s="381"/>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485"/>
    </row>
    <row r="38" spans="2:33" s="302" customFormat="1" ht="15" customHeight="1">
      <c r="B38" s="430"/>
      <c r="C38" s="880"/>
      <c r="D38" s="364"/>
      <c r="E38" s="382"/>
      <c r="F38" s="369"/>
      <c r="G38" s="383"/>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485"/>
    </row>
    <row r="39" spans="2:33" s="302" customFormat="1" ht="15" customHeight="1">
      <c r="B39" s="430"/>
      <c r="C39" s="880"/>
      <c r="D39" s="372"/>
      <c r="E39" s="882" t="s">
        <v>0</v>
      </c>
      <c r="F39" s="882"/>
      <c r="G39" s="373"/>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485"/>
    </row>
    <row r="40" spans="2:33" s="302" customFormat="1" ht="16.5" customHeight="1">
      <c r="B40" s="430"/>
      <c r="C40" s="880"/>
      <c r="D40" s="385" t="s">
        <v>148</v>
      </c>
      <c r="E40" s="386"/>
      <c r="F40" s="387"/>
      <c r="G40" s="388"/>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485"/>
    </row>
    <row r="41" spans="2:33" s="302" customFormat="1" ht="16.5" customHeight="1">
      <c r="B41" s="430"/>
      <c r="C41" s="880"/>
      <c r="D41" s="374" t="s">
        <v>17</v>
      </c>
      <c r="E41" s="376"/>
      <c r="F41" s="389"/>
      <c r="G41" s="388"/>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485"/>
    </row>
    <row r="42" spans="2:33" s="302" customFormat="1" ht="16.5" customHeight="1">
      <c r="B42" s="430"/>
      <c r="C42" s="880"/>
      <c r="D42" s="374" t="s">
        <v>149</v>
      </c>
      <c r="E42" s="376"/>
      <c r="F42" s="389"/>
      <c r="G42" s="388"/>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485"/>
    </row>
    <row r="43" spans="2:33" s="302" customFormat="1" ht="16.5" customHeight="1" thickBot="1">
      <c r="B43" s="430"/>
      <c r="C43" s="881"/>
      <c r="D43" s="424" t="s">
        <v>150</v>
      </c>
      <c r="E43" s="425"/>
      <c r="F43" s="426"/>
      <c r="G43" s="479"/>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485"/>
    </row>
    <row r="44" spans="2:33" s="302" customFormat="1" ht="15" customHeight="1" thickTop="1" thickBot="1">
      <c r="B44" s="430"/>
      <c r="C44" s="873"/>
      <c r="D44" s="430" t="s">
        <v>38</v>
      </c>
      <c r="G44" s="476"/>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8"/>
      <c r="AG44" s="485"/>
    </row>
    <row r="45" spans="2:33" s="302" customFormat="1" ht="15" customHeight="1" thickBot="1">
      <c r="B45" s="430"/>
      <c r="C45" s="873"/>
      <c r="E45" s="395" t="s">
        <v>38</v>
      </c>
      <c r="F45" s="396"/>
      <c r="G45" s="397"/>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6"/>
      <c r="AG45" s="485"/>
    </row>
    <row r="46" spans="2:33" s="302" customFormat="1" ht="15" customHeight="1">
      <c r="B46" s="430"/>
      <c r="C46" s="873"/>
      <c r="E46" s="398" t="s">
        <v>68</v>
      </c>
      <c r="F46" s="399"/>
      <c r="G46" s="400" t="s">
        <v>37</v>
      </c>
      <c r="H46" s="401"/>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85"/>
    </row>
    <row r="47" spans="2:33" s="302" customFormat="1" ht="15" customHeight="1" thickBot="1">
      <c r="B47" s="430"/>
      <c r="C47" s="873"/>
      <c r="D47" s="390" t="s">
        <v>153</v>
      </c>
      <c r="E47" s="391"/>
      <c r="F47" s="391"/>
      <c r="G47" s="392"/>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4"/>
      <c r="AG47" s="485"/>
    </row>
    <row r="48" spans="2:33" s="302" customFormat="1" ht="15" customHeight="1" thickBot="1">
      <c r="B48" s="430"/>
      <c r="C48" s="873"/>
      <c r="E48" s="395" t="s">
        <v>153</v>
      </c>
      <c r="F48" s="396"/>
      <c r="G48" s="397"/>
      <c r="H48" s="875"/>
      <c r="I48" s="875"/>
      <c r="J48" s="875"/>
      <c r="K48" s="875"/>
      <c r="L48" s="875"/>
      <c r="M48" s="875"/>
      <c r="N48" s="875"/>
      <c r="O48" s="875"/>
      <c r="P48" s="875"/>
      <c r="Q48" s="875"/>
      <c r="R48" s="875"/>
      <c r="S48" s="875"/>
      <c r="T48" s="875"/>
      <c r="U48" s="875"/>
      <c r="V48" s="875"/>
      <c r="W48" s="875"/>
      <c r="X48" s="875"/>
      <c r="Y48" s="875"/>
      <c r="Z48" s="875"/>
      <c r="AA48" s="875"/>
      <c r="AB48" s="875"/>
      <c r="AC48" s="875"/>
      <c r="AD48" s="875"/>
      <c r="AE48" s="875"/>
      <c r="AF48" s="876"/>
      <c r="AG48" s="485"/>
    </row>
    <row r="49" spans="2:33" s="302" customFormat="1" ht="15" customHeight="1">
      <c r="B49" s="430"/>
      <c r="C49" s="873"/>
      <c r="E49" s="398" t="s">
        <v>69</v>
      </c>
      <c r="F49" s="399"/>
      <c r="G49" s="400" t="s">
        <v>37</v>
      </c>
      <c r="H49" s="401"/>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85"/>
    </row>
    <row r="50" spans="2:33" s="302" customFormat="1" ht="15" customHeight="1">
      <c r="B50" s="430"/>
      <c r="C50" s="873"/>
      <c r="D50" s="390" t="s">
        <v>154</v>
      </c>
      <c r="E50" s="391"/>
      <c r="F50" s="391"/>
      <c r="G50" s="392"/>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4"/>
      <c r="AG50" s="485"/>
    </row>
    <row r="51" spans="2:33" s="302" customFormat="1" ht="15" customHeight="1">
      <c r="B51" s="430"/>
      <c r="C51" s="873"/>
      <c r="D51" s="430"/>
      <c r="E51" s="431" t="s">
        <v>173</v>
      </c>
      <c r="F51" s="432"/>
      <c r="G51" s="404"/>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85"/>
    </row>
    <row r="52" spans="2:33" s="302" customFormat="1" ht="15" customHeight="1" thickBot="1">
      <c r="B52" s="430"/>
      <c r="C52" s="873"/>
      <c r="D52" s="430"/>
      <c r="E52" s="431" t="s">
        <v>174</v>
      </c>
      <c r="F52" s="432"/>
      <c r="G52" s="40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85"/>
    </row>
    <row r="53" spans="2:33" s="302" customFormat="1" ht="15" customHeight="1" thickBot="1">
      <c r="B53" s="430"/>
      <c r="C53" s="873"/>
      <c r="D53" s="398"/>
      <c r="E53" s="395" t="s">
        <v>70</v>
      </c>
      <c r="F53" s="403"/>
      <c r="G53" s="433" t="s">
        <v>37</v>
      </c>
      <c r="H53" s="435"/>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7"/>
      <c r="AG53" s="485"/>
    </row>
    <row r="54" spans="2:33">
      <c r="B54" s="488"/>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90"/>
    </row>
    <row r="55" spans="2:33">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row>
    <row r="56" spans="2:33" s="407" customFormat="1" ht="11.25">
      <c r="C56" s="406" t="s">
        <v>163</v>
      </c>
      <c r="M56" s="406" t="s">
        <v>158</v>
      </c>
      <c r="O56" s="284"/>
      <c r="P56" s="284"/>
      <c r="Q56" s="284"/>
      <c r="R56" s="284"/>
      <c r="S56" s="284"/>
      <c r="T56" s="284"/>
      <c r="W56" s="284"/>
      <c r="X56" s="284"/>
      <c r="Y56" s="284"/>
      <c r="Z56" s="284"/>
      <c r="AA56" s="284"/>
      <c r="AB56" s="284"/>
      <c r="AC56" s="284"/>
      <c r="AD56" s="284"/>
      <c r="AE56" s="284"/>
      <c r="AF56" s="284"/>
    </row>
    <row r="57" spans="2:33" s="407" customFormat="1" ht="11.25">
      <c r="C57" s="406" t="s">
        <v>66</v>
      </c>
      <c r="M57" s="407" t="s">
        <v>167</v>
      </c>
      <c r="O57" s="284"/>
      <c r="P57" s="284"/>
      <c r="Q57" s="284"/>
      <c r="R57" s="284"/>
      <c r="S57" s="284"/>
      <c r="T57" s="284"/>
      <c r="W57" s="284"/>
      <c r="X57" s="284"/>
      <c r="Y57" s="284"/>
      <c r="Z57" s="284"/>
      <c r="AA57" s="284"/>
      <c r="AB57" s="284"/>
      <c r="AC57" s="284"/>
      <c r="AD57" s="284"/>
      <c r="AE57" s="284"/>
      <c r="AF57" s="284"/>
    </row>
    <row r="58" spans="2:33" s="407" customFormat="1" ht="11.25">
      <c r="C58" s="406" t="s">
        <v>141</v>
      </c>
      <c r="M58" s="407" t="s">
        <v>168</v>
      </c>
      <c r="O58" s="284"/>
      <c r="P58" s="284"/>
      <c r="Q58" s="284"/>
      <c r="R58" s="284"/>
      <c r="S58" s="284"/>
      <c r="T58" s="284"/>
      <c r="W58" s="284"/>
      <c r="X58" s="284"/>
      <c r="Y58" s="284"/>
      <c r="Z58" s="284"/>
      <c r="AA58" s="284"/>
      <c r="AB58" s="284"/>
      <c r="AC58" s="284"/>
      <c r="AD58" s="284"/>
      <c r="AE58" s="284"/>
      <c r="AF58" s="284"/>
    </row>
    <row r="59" spans="2:33" s="407" customFormat="1" ht="11.25">
      <c r="C59" s="406" t="s">
        <v>159</v>
      </c>
      <c r="G59" s="406"/>
      <c r="I59" s="406"/>
      <c r="M59" s="407" t="s">
        <v>169</v>
      </c>
      <c r="O59" s="284"/>
      <c r="P59" s="284"/>
      <c r="Q59" s="284"/>
      <c r="R59" s="284"/>
      <c r="S59" s="284"/>
      <c r="T59" s="284"/>
      <c r="U59" s="284"/>
      <c r="V59" s="284"/>
      <c r="W59" s="284"/>
      <c r="X59" s="284"/>
      <c r="Y59" s="284"/>
      <c r="Z59" s="284"/>
      <c r="AA59" s="284"/>
      <c r="AB59" s="284"/>
      <c r="AC59" s="284"/>
      <c r="AD59" s="284"/>
      <c r="AE59" s="284"/>
      <c r="AF59" s="284"/>
    </row>
    <row r="60" spans="2:33" s="407" customFormat="1" ht="11.25">
      <c r="C60" s="406" t="s">
        <v>142</v>
      </c>
      <c r="F60" s="406"/>
      <c r="G60" s="406"/>
      <c r="I60" s="406"/>
      <c r="M60" s="407" t="s">
        <v>170</v>
      </c>
      <c r="O60" s="284"/>
      <c r="P60" s="284"/>
      <c r="Q60" s="284"/>
      <c r="R60" s="284"/>
      <c r="S60" s="284"/>
      <c r="T60" s="284"/>
      <c r="U60" s="284"/>
      <c r="V60" s="284"/>
      <c r="W60" s="284"/>
      <c r="X60" s="284"/>
      <c r="Y60" s="284"/>
      <c r="Z60" s="284"/>
      <c r="AA60" s="284"/>
      <c r="AB60" s="284"/>
      <c r="AC60" s="284"/>
      <c r="AD60" s="284"/>
      <c r="AE60" s="284"/>
      <c r="AF60" s="284"/>
    </row>
    <row r="61" spans="2:33" s="407" customFormat="1" ht="11.25">
      <c r="C61" s="407" t="s">
        <v>165</v>
      </c>
      <c r="F61" s="406"/>
      <c r="G61" s="406"/>
      <c r="I61" s="406"/>
      <c r="M61" s="406"/>
      <c r="O61" s="284"/>
      <c r="P61" s="284"/>
      <c r="Q61" s="284"/>
      <c r="R61" s="284"/>
      <c r="S61" s="284"/>
      <c r="T61" s="284"/>
      <c r="U61" s="284"/>
      <c r="V61" s="284"/>
      <c r="W61" s="284"/>
      <c r="X61" s="284"/>
      <c r="Y61" s="284"/>
      <c r="Z61" s="284"/>
      <c r="AA61" s="284"/>
      <c r="AB61" s="284"/>
      <c r="AC61" s="284"/>
      <c r="AD61" s="284"/>
      <c r="AE61" s="284"/>
      <c r="AF61" s="284"/>
    </row>
    <row r="62" spans="2:33" s="407" customFormat="1" ht="11.25">
      <c r="F62" s="406"/>
      <c r="G62" s="406"/>
      <c r="I62" s="406"/>
      <c r="K62" s="406"/>
      <c r="L62" s="406"/>
      <c r="O62" s="284"/>
      <c r="P62" s="284"/>
      <c r="Q62" s="284"/>
      <c r="R62" s="284"/>
      <c r="S62" s="284"/>
      <c r="T62" s="284"/>
      <c r="U62" s="284"/>
      <c r="V62" s="284"/>
      <c r="W62" s="284"/>
      <c r="X62" s="284"/>
      <c r="Y62" s="284"/>
      <c r="Z62" s="284"/>
      <c r="AA62" s="284"/>
      <c r="AB62" s="284"/>
      <c r="AC62" s="284"/>
      <c r="AD62" s="284"/>
      <c r="AE62" s="284"/>
      <c r="AF62" s="284"/>
    </row>
    <row r="63" spans="2:33" s="407" customFormat="1" ht="11.25">
      <c r="D63" s="408"/>
      <c r="E63" s="408"/>
      <c r="M63" s="284"/>
      <c r="O63" s="284"/>
      <c r="P63" s="284"/>
      <c r="Q63" s="284"/>
      <c r="R63" s="284"/>
      <c r="S63" s="284"/>
      <c r="T63" s="284"/>
      <c r="U63" s="284"/>
      <c r="V63" s="284"/>
      <c r="W63" s="284"/>
      <c r="X63" s="284"/>
      <c r="Y63" s="284"/>
      <c r="Z63" s="284"/>
      <c r="AA63" s="284"/>
      <c r="AB63" s="284"/>
      <c r="AC63" s="284"/>
      <c r="AD63" s="284"/>
      <c r="AE63" s="284"/>
      <c r="AF63" s="284"/>
    </row>
    <row r="64" spans="2:33" s="407" customFormat="1" ht="11.25">
      <c r="C64" s="406"/>
      <c r="D64" s="284"/>
      <c r="E64" s="284"/>
      <c r="F64" s="284"/>
      <c r="G64" s="284"/>
      <c r="I64" s="284"/>
      <c r="K64" s="284"/>
      <c r="L64" s="284"/>
      <c r="N64" s="284"/>
      <c r="O64" s="284"/>
      <c r="P64" s="284"/>
      <c r="Q64" s="284"/>
      <c r="R64" s="284"/>
      <c r="S64" s="284"/>
      <c r="T64" s="284"/>
      <c r="U64" s="284"/>
      <c r="V64" s="284"/>
      <c r="W64" s="284"/>
      <c r="X64" s="284"/>
      <c r="Y64" s="284"/>
      <c r="Z64" s="284"/>
      <c r="AA64" s="284"/>
      <c r="AB64" s="284"/>
      <c r="AC64" s="284"/>
      <c r="AD64" s="284"/>
      <c r="AE64" s="284"/>
      <c r="AF64" s="284"/>
    </row>
    <row r="65" spans="3:13" s="407" customFormat="1" ht="6.75" customHeight="1">
      <c r="C65" s="406"/>
      <c r="H65" s="406"/>
      <c r="J65" s="284"/>
      <c r="M65" s="301"/>
    </row>
    <row r="66" spans="3:13" ht="11.25">
      <c r="J66" s="407"/>
    </row>
    <row r="68" spans="3:13" ht="11.25">
      <c r="C68" s="406"/>
    </row>
    <row r="69" spans="3:13" ht="11.25">
      <c r="C69" s="406"/>
    </row>
  </sheetData>
  <mergeCells count="11">
    <mergeCell ref="C3:F3"/>
    <mergeCell ref="C4:C25"/>
    <mergeCell ref="E9:F9"/>
    <mergeCell ref="E16:F16"/>
    <mergeCell ref="B1:AG1"/>
    <mergeCell ref="H45:AF45"/>
    <mergeCell ref="H48:AF48"/>
    <mergeCell ref="C26:C43"/>
    <mergeCell ref="E32:F32"/>
    <mergeCell ref="E39:F39"/>
    <mergeCell ref="C44:C53"/>
  </mergeCells>
  <phoneticPr fontId="2"/>
  <pageMargins left="1.1811023622047245" right="0.78740157480314965" top="0.98425196850393704" bottom="0.78740157480314965" header="0.51181102362204722" footer="0.59055118110236227"/>
  <pageSetup paperSize="8" scale="49" firstPageNumber="28" fitToHeight="0" orientation="landscape" useFirstPageNumber="1" r:id="rId1"/>
  <headerFooter alignWithMargins="0">
    <oddHeader>&amp;R&amp;"-,標準"&amp;17（様式&amp;A）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G30"/>
  <sheetViews>
    <sheetView view="pageBreakPreview" topLeftCell="A6" zoomScaleNormal="55" zoomScaleSheetLayoutView="100" zoomScalePageLayoutView="85" workbookViewId="0">
      <selection activeCell="E11" sqref="E11"/>
    </sheetView>
  </sheetViews>
  <sheetFormatPr defaultColWidth="9" defaultRowHeight="12.75"/>
  <cols>
    <col min="1" max="1" width="4.625" style="16" customWidth="1"/>
    <col min="2" max="3" width="8.625" style="19" customWidth="1"/>
    <col min="4" max="4" width="52.5" style="19" customWidth="1"/>
    <col min="5" max="5" width="31.125" style="16" customWidth="1"/>
    <col min="6" max="6" width="80" style="16" customWidth="1"/>
    <col min="7" max="7" width="5" style="16" customWidth="1"/>
    <col min="8" max="8" width="4.625" style="16" customWidth="1"/>
    <col min="9" max="16384" width="9" style="16"/>
  </cols>
  <sheetData>
    <row r="1" spans="1:7" ht="26.1" customHeight="1">
      <c r="A1" s="746" t="s">
        <v>438</v>
      </c>
      <c r="B1" s="747"/>
      <c r="C1" s="747"/>
      <c r="D1" s="747"/>
      <c r="E1" s="747"/>
      <c r="F1" s="747"/>
      <c r="G1" s="748"/>
    </row>
    <row r="2" spans="1:7" ht="14.25">
      <c r="A2" s="17"/>
      <c r="B2" s="15"/>
      <c r="C2" s="15"/>
      <c r="D2" s="15"/>
      <c r="E2" s="15"/>
      <c r="F2" s="15"/>
      <c r="G2" s="85"/>
    </row>
    <row r="3" spans="1:7" ht="18" customHeight="1">
      <c r="A3" s="18"/>
      <c r="F3" s="74" t="s">
        <v>11</v>
      </c>
      <c r="G3" s="20"/>
    </row>
    <row r="4" spans="1:7" ht="40.35" customHeight="1">
      <c r="A4" s="18"/>
      <c r="B4" s="740"/>
      <c r="C4" s="741"/>
      <c r="D4" s="741"/>
      <c r="E4" s="493" t="s">
        <v>10</v>
      </c>
      <c r="F4" s="493" t="s">
        <v>2</v>
      </c>
      <c r="G4" s="84"/>
    </row>
    <row r="5" spans="1:7" ht="60" customHeight="1">
      <c r="A5" s="21"/>
      <c r="B5" s="749" t="s">
        <v>19</v>
      </c>
      <c r="C5" s="749" t="s">
        <v>32</v>
      </c>
      <c r="D5" s="280" t="s">
        <v>196</v>
      </c>
      <c r="E5" s="66"/>
      <c r="F5" s="68" t="s">
        <v>376</v>
      </c>
      <c r="G5" s="83"/>
    </row>
    <row r="6" spans="1:7" ht="60" customHeight="1">
      <c r="A6" s="18"/>
      <c r="B6" s="750"/>
      <c r="C6" s="750"/>
      <c r="D6" s="80" t="s">
        <v>273</v>
      </c>
      <c r="E6" s="67"/>
      <c r="F6" s="68" t="s">
        <v>377</v>
      </c>
      <c r="G6" s="83"/>
    </row>
    <row r="7" spans="1:7" ht="60" customHeight="1">
      <c r="A7" s="18"/>
      <c r="B7" s="750"/>
      <c r="C7" s="750"/>
      <c r="D7" s="80" t="s">
        <v>274</v>
      </c>
      <c r="E7" s="67"/>
      <c r="F7" s="68" t="s">
        <v>378</v>
      </c>
      <c r="G7" s="83"/>
    </row>
    <row r="8" spans="1:7" ht="60" customHeight="1">
      <c r="A8" s="18"/>
      <c r="B8" s="750"/>
      <c r="C8" s="750"/>
      <c r="D8" s="82" t="s">
        <v>275</v>
      </c>
      <c r="E8" s="70"/>
      <c r="F8" s="68" t="s">
        <v>379</v>
      </c>
      <c r="G8" s="83"/>
    </row>
    <row r="9" spans="1:7" ht="60" customHeight="1">
      <c r="A9" s="18"/>
      <c r="B9" s="750"/>
      <c r="C9" s="750"/>
      <c r="D9" s="82" t="s">
        <v>279</v>
      </c>
      <c r="E9" s="70"/>
      <c r="F9" s="68" t="s">
        <v>276</v>
      </c>
      <c r="G9" s="83"/>
    </row>
    <row r="10" spans="1:7" ht="60" customHeight="1">
      <c r="A10" s="18"/>
      <c r="B10" s="750"/>
      <c r="C10" s="750"/>
      <c r="D10" s="492" t="s">
        <v>277</v>
      </c>
      <c r="E10" s="70"/>
      <c r="F10" s="673" t="s">
        <v>439</v>
      </c>
      <c r="G10" s="83"/>
    </row>
    <row r="11" spans="1:7" ht="60" customHeight="1">
      <c r="A11" s="18"/>
      <c r="B11" s="750"/>
      <c r="C11" s="750"/>
      <c r="D11" s="82" t="s">
        <v>278</v>
      </c>
      <c r="E11" s="70"/>
      <c r="F11" s="673" t="s">
        <v>380</v>
      </c>
      <c r="G11" s="83"/>
    </row>
    <row r="12" spans="1:7" ht="60" customHeight="1">
      <c r="A12" s="18"/>
      <c r="B12" s="751"/>
      <c r="C12" s="752" t="s">
        <v>280</v>
      </c>
      <c r="D12" s="753"/>
      <c r="E12" s="71"/>
      <c r="F12" s="718" t="s">
        <v>381</v>
      </c>
      <c r="G12" s="81"/>
    </row>
    <row r="13" spans="1:7" ht="13.5" customHeight="1">
      <c r="A13" s="22"/>
      <c r="B13" s="16"/>
      <c r="C13" s="16"/>
      <c r="D13" s="16"/>
      <c r="F13" s="719"/>
      <c r="G13" s="23"/>
    </row>
    <row r="14" spans="1:7" ht="13.5" customHeight="1">
      <c r="A14" s="22"/>
      <c r="B14" s="182"/>
      <c r="E14" s="168"/>
      <c r="F14" s="73"/>
      <c r="G14" s="75"/>
    </row>
    <row r="15" spans="1:7" ht="13.5" customHeight="1">
      <c r="A15" s="22"/>
      <c r="B15" s="754" t="s">
        <v>350</v>
      </c>
      <c r="C15" s="754"/>
      <c r="D15" s="754"/>
      <c r="E15" s="754"/>
      <c r="F15" s="754"/>
      <c r="G15" s="75"/>
    </row>
    <row r="16" spans="1:7" ht="27" customHeight="1">
      <c r="A16" s="18"/>
      <c r="B16" s="740"/>
      <c r="C16" s="741"/>
      <c r="D16" s="741"/>
      <c r="E16" s="493" t="s">
        <v>10</v>
      </c>
      <c r="F16" s="703" t="s">
        <v>2</v>
      </c>
      <c r="G16" s="633"/>
    </row>
    <row r="17" spans="1:7" ht="27" customHeight="1">
      <c r="A17" s="22"/>
      <c r="B17" s="742" t="s">
        <v>355</v>
      </c>
      <c r="C17" s="743"/>
      <c r="D17" s="459" t="s">
        <v>416</v>
      </c>
      <c r="E17" s="71"/>
      <c r="F17" s="720" t="s">
        <v>427</v>
      </c>
      <c r="G17" s="75"/>
    </row>
    <row r="18" spans="1:7" ht="27" customHeight="1">
      <c r="A18" s="22"/>
      <c r="B18" s="744"/>
      <c r="C18" s="745"/>
      <c r="D18" s="459" t="s">
        <v>281</v>
      </c>
      <c r="E18" s="71"/>
      <c r="F18" s="720" t="s">
        <v>428</v>
      </c>
      <c r="G18" s="75"/>
    </row>
    <row r="19" spans="1:7" ht="27" customHeight="1">
      <c r="A19" s="22"/>
      <c r="B19" s="742" t="s">
        <v>375</v>
      </c>
      <c r="C19" s="743"/>
      <c r="D19" s="459" t="s">
        <v>416</v>
      </c>
      <c r="E19" s="71"/>
      <c r="F19" s="720" t="s">
        <v>427</v>
      </c>
      <c r="G19" s="75"/>
    </row>
    <row r="20" spans="1:7" ht="27" customHeight="1">
      <c r="A20" s="22"/>
      <c r="B20" s="744"/>
      <c r="C20" s="745"/>
      <c r="D20" s="459" t="s">
        <v>281</v>
      </c>
      <c r="E20" s="71"/>
      <c r="F20" s="720" t="s">
        <v>428</v>
      </c>
      <c r="G20" s="75"/>
    </row>
    <row r="21" spans="1:7" ht="27" customHeight="1">
      <c r="A21" s="22"/>
      <c r="B21" s="755" t="s">
        <v>417</v>
      </c>
      <c r="C21" s="756"/>
      <c r="D21" s="459" t="s">
        <v>418</v>
      </c>
      <c r="E21" s="71"/>
      <c r="F21" s="720" t="s">
        <v>427</v>
      </c>
      <c r="G21" s="75"/>
    </row>
    <row r="22" spans="1:7" ht="15" customHeight="1">
      <c r="A22" s="22"/>
      <c r="B22" s="24" t="s">
        <v>440</v>
      </c>
      <c r="C22" s="635"/>
      <c r="D22" s="25"/>
      <c r="E22" s="636"/>
      <c r="F22" s="721"/>
      <c r="G22" s="75"/>
    </row>
    <row r="23" spans="1:7" ht="27" customHeight="1">
      <c r="A23" s="22"/>
      <c r="B23" s="739" t="s">
        <v>282</v>
      </c>
      <c r="C23" s="739"/>
      <c r="D23" s="739"/>
      <c r="E23" s="71"/>
      <c r="F23" s="718" t="s">
        <v>441</v>
      </c>
      <c r="G23" s="75"/>
    </row>
    <row r="24" spans="1:7" ht="15" customHeight="1">
      <c r="A24" s="14"/>
      <c r="B24" s="24"/>
      <c r="C24" s="24"/>
      <c r="D24" s="24"/>
      <c r="E24" s="25"/>
      <c r="F24" s="77"/>
      <c r="G24" s="26"/>
    </row>
    <row r="25" spans="1:7" ht="15" customHeight="1">
      <c r="A25" s="19"/>
      <c r="F25" s="27"/>
      <c r="G25" s="27"/>
    </row>
    <row r="26" spans="1:7" ht="15" customHeight="1">
      <c r="A26" s="125" t="s">
        <v>138</v>
      </c>
      <c r="F26" s="28"/>
      <c r="G26" s="28"/>
    </row>
    <row r="27" spans="1:7" ht="20.100000000000001" customHeight="1">
      <c r="A27" s="16" t="s">
        <v>442</v>
      </c>
    </row>
    <row r="28" spans="1:7" ht="20.100000000000001" customHeight="1">
      <c r="A28" s="16" t="s">
        <v>175</v>
      </c>
    </row>
    <row r="29" spans="1:7" ht="20.100000000000001" customHeight="1"/>
    <row r="30" spans="1:7" ht="20.100000000000001" customHeight="1"/>
  </sheetData>
  <mergeCells count="11">
    <mergeCell ref="B23:D23"/>
    <mergeCell ref="B16:D16"/>
    <mergeCell ref="B17:C18"/>
    <mergeCell ref="A1:G1"/>
    <mergeCell ref="B4:D4"/>
    <mergeCell ref="B5:B12"/>
    <mergeCell ref="C5:C11"/>
    <mergeCell ref="C12:D12"/>
    <mergeCell ref="B15:F15"/>
    <mergeCell ref="B19:C20"/>
    <mergeCell ref="B21:C21"/>
  </mergeCells>
  <phoneticPr fontId="2"/>
  <pageMargins left="0.59055118110236227" right="0.19685039370078741" top="0.98425196850393704" bottom="0.78740157480314965" header="0.59055118110236227" footer="0.39370078740157483"/>
  <pageSetup paperSize="8" scale="86" orientation="landscape" r:id="rId1"/>
  <headerFooter alignWithMargins="0">
    <oddHeader>&amp;R&amp;15（様式&amp;A）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27"/>
  <sheetViews>
    <sheetView view="pageBreakPreview" topLeftCell="A5" zoomScaleNormal="100" zoomScaleSheetLayoutView="100" workbookViewId="0">
      <selection activeCell="E14" sqref="E14"/>
    </sheetView>
  </sheetViews>
  <sheetFormatPr defaultColWidth="9" defaultRowHeight="12" customHeight="1"/>
  <cols>
    <col min="1" max="1" width="3.125" style="7" customWidth="1"/>
    <col min="2" max="2" width="3.875" style="7" customWidth="1"/>
    <col min="3" max="3" width="45.125" style="7" customWidth="1"/>
    <col min="4" max="26" width="12.625" style="7" customWidth="1"/>
    <col min="27" max="27" width="2.625" style="7" customWidth="1"/>
    <col min="28" max="28" width="2.5" style="7" customWidth="1"/>
    <col min="29" max="148" width="5.625" style="7" customWidth="1"/>
    <col min="149" max="16384" width="9" style="7"/>
  </cols>
  <sheetData>
    <row r="1" spans="2:27" ht="21" customHeight="1">
      <c r="B1" s="757" t="s">
        <v>76</v>
      </c>
      <c r="C1" s="758"/>
      <c r="D1" s="758"/>
      <c r="E1" s="758"/>
      <c r="F1" s="758"/>
      <c r="G1" s="758"/>
      <c r="H1" s="758"/>
      <c r="I1" s="758"/>
      <c r="J1" s="758"/>
      <c r="K1" s="758"/>
      <c r="L1" s="758"/>
      <c r="M1" s="758"/>
      <c r="N1" s="758"/>
      <c r="O1" s="758"/>
      <c r="P1" s="758"/>
      <c r="Q1" s="758"/>
      <c r="R1" s="758"/>
      <c r="S1" s="758"/>
      <c r="T1" s="758"/>
      <c r="U1" s="758"/>
      <c r="V1" s="758"/>
      <c r="W1" s="758"/>
      <c r="X1" s="758"/>
      <c r="Y1" s="758"/>
      <c r="Z1" s="758"/>
      <c r="AA1" s="759"/>
    </row>
    <row r="2" spans="2:27" ht="17.850000000000001" customHeight="1">
      <c r="B2" s="130"/>
      <c r="C2" s="462"/>
      <c r="D2" s="462"/>
      <c r="E2" s="462"/>
      <c r="F2" s="462"/>
      <c r="G2" s="462"/>
      <c r="H2" s="462"/>
      <c r="I2" s="462"/>
      <c r="J2" s="462"/>
      <c r="K2" s="462"/>
      <c r="L2" s="462"/>
      <c r="M2" s="462"/>
      <c r="Z2" s="462" t="s">
        <v>31</v>
      </c>
      <c r="AA2" s="8"/>
    </row>
    <row r="3" spans="2:27" ht="35.1" customHeight="1">
      <c r="B3" s="130"/>
      <c r="C3" s="494" t="s">
        <v>20</v>
      </c>
      <c r="D3" s="637" t="s">
        <v>89</v>
      </c>
      <c r="E3" s="495" t="s">
        <v>90</v>
      </c>
      <c r="F3" s="495" t="s">
        <v>91</v>
      </c>
      <c r="G3" s="495" t="s">
        <v>92</v>
      </c>
      <c r="H3" s="495" t="s">
        <v>93</v>
      </c>
      <c r="I3" s="495" t="s">
        <v>94</v>
      </c>
      <c r="J3" s="495" t="s">
        <v>95</v>
      </c>
      <c r="K3" s="495" t="s">
        <v>96</v>
      </c>
      <c r="L3" s="495" t="s">
        <v>97</v>
      </c>
      <c r="M3" s="495" t="s">
        <v>98</v>
      </c>
      <c r="N3" s="495" t="s">
        <v>99</v>
      </c>
      <c r="O3" s="495" t="s">
        <v>100</v>
      </c>
      <c r="P3" s="495" t="s">
        <v>101</v>
      </c>
      <c r="Q3" s="495" t="s">
        <v>102</v>
      </c>
      <c r="R3" s="495" t="s">
        <v>103</v>
      </c>
      <c r="S3" s="495" t="s">
        <v>104</v>
      </c>
      <c r="T3" s="495" t="s">
        <v>105</v>
      </c>
      <c r="U3" s="495" t="s">
        <v>106</v>
      </c>
      <c r="V3" s="495" t="s">
        <v>107</v>
      </c>
      <c r="W3" s="495" t="s">
        <v>199</v>
      </c>
      <c r="X3" s="495" t="s">
        <v>200</v>
      </c>
      <c r="Y3" s="495" t="s">
        <v>284</v>
      </c>
      <c r="Z3" s="496" t="s">
        <v>21</v>
      </c>
      <c r="AA3" s="8"/>
    </row>
    <row r="4" spans="2:27" ht="35.1" customHeight="1">
      <c r="B4" s="130"/>
      <c r="C4" s="464" t="s">
        <v>222</v>
      </c>
      <c r="D4" s="156"/>
      <c r="E4" s="11"/>
      <c r="F4" s="11"/>
      <c r="G4" s="11"/>
      <c r="H4" s="11"/>
      <c r="I4" s="11"/>
      <c r="J4" s="11"/>
      <c r="K4" s="11"/>
      <c r="L4" s="11"/>
      <c r="M4" s="11"/>
      <c r="N4" s="11"/>
      <c r="O4" s="11"/>
      <c r="P4" s="11"/>
      <c r="Q4" s="11"/>
      <c r="R4" s="11"/>
      <c r="S4" s="11"/>
      <c r="T4" s="11"/>
      <c r="U4" s="11"/>
      <c r="V4" s="11"/>
      <c r="W4" s="11"/>
      <c r="X4" s="11"/>
      <c r="Y4" s="11"/>
      <c r="Z4" s="13"/>
      <c r="AA4" s="8"/>
    </row>
    <row r="5" spans="2:27" ht="35.1" customHeight="1">
      <c r="B5" s="130"/>
      <c r="C5" s="465" t="s">
        <v>73</v>
      </c>
      <c r="D5" s="146"/>
      <c r="E5" s="9"/>
      <c r="F5" s="9"/>
      <c r="G5" s="9"/>
      <c r="H5" s="639"/>
      <c r="I5" s="639"/>
      <c r="J5" s="145"/>
      <c r="K5" s="145"/>
      <c r="L5" s="145"/>
      <c r="M5" s="145"/>
      <c r="N5" s="145"/>
      <c r="O5" s="145"/>
      <c r="P5" s="145"/>
      <c r="Q5" s="145"/>
      <c r="R5" s="145"/>
      <c r="S5" s="145"/>
      <c r="T5" s="145"/>
      <c r="U5" s="145"/>
      <c r="V5" s="145"/>
      <c r="W5" s="145"/>
      <c r="X5" s="145"/>
      <c r="Y5" s="145"/>
      <c r="Z5" s="163"/>
      <c r="AA5" s="8"/>
    </row>
    <row r="6" spans="2:27" ht="35.1" customHeight="1">
      <c r="B6" s="130"/>
      <c r="C6" s="9" t="s">
        <v>74</v>
      </c>
      <c r="D6" s="146"/>
      <c r="E6" s="9"/>
      <c r="F6" s="9"/>
      <c r="G6" s="9"/>
      <c r="H6" s="639"/>
      <c r="I6" s="145"/>
      <c r="J6" s="145"/>
      <c r="K6" s="145"/>
      <c r="L6" s="145"/>
      <c r="M6" s="145"/>
      <c r="N6" s="145"/>
      <c r="O6" s="145"/>
      <c r="P6" s="145"/>
      <c r="Q6" s="145"/>
      <c r="R6" s="145"/>
      <c r="S6" s="145"/>
      <c r="T6" s="145"/>
      <c r="U6" s="145"/>
      <c r="V6" s="145"/>
      <c r="W6" s="145"/>
      <c r="X6" s="145"/>
      <c r="Y6" s="145"/>
      <c r="Z6" s="163"/>
      <c r="AA6" s="8"/>
    </row>
    <row r="7" spans="2:27" ht="35.1" customHeight="1">
      <c r="B7" s="130"/>
      <c r="C7" s="9" t="s">
        <v>283</v>
      </c>
      <c r="D7" s="640"/>
      <c r="E7" s="639"/>
      <c r="F7" s="154"/>
      <c r="G7" s="154"/>
      <c r="H7" s="145"/>
      <c r="I7" s="145"/>
      <c r="J7" s="145"/>
      <c r="K7" s="145"/>
      <c r="L7" s="145"/>
      <c r="M7" s="145"/>
      <c r="N7" s="145"/>
      <c r="O7" s="145"/>
      <c r="P7" s="145"/>
      <c r="Q7" s="145"/>
      <c r="R7" s="145"/>
      <c r="S7" s="145"/>
      <c r="T7" s="145"/>
      <c r="U7" s="145"/>
      <c r="V7" s="145"/>
      <c r="W7" s="145"/>
      <c r="X7" s="145"/>
      <c r="Y7" s="145"/>
      <c r="Z7" s="164"/>
      <c r="AA7" s="8"/>
    </row>
    <row r="8" spans="2:27" ht="35.1" customHeight="1">
      <c r="B8" s="130"/>
      <c r="C8" s="463" t="s">
        <v>75</v>
      </c>
      <c r="D8" s="153"/>
      <c r="E8" s="154"/>
      <c r="F8" s="154"/>
      <c r="G8" s="154"/>
      <c r="H8" s="639"/>
      <c r="I8" s="639"/>
      <c r="J8" s="145"/>
      <c r="K8" s="145"/>
      <c r="L8" s="145"/>
      <c r="M8" s="145"/>
      <c r="N8" s="145"/>
      <c r="O8" s="145"/>
      <c r="P8" s="145"/>
      <c r="Q8" s="145"/>
      <c r="R8" s="145"/>
      <c r="S8" s="145"/>
      <c r="T8" s="145"/>
      <c r="U8" s="145"/>
      <c r="V8" s="145"/>
      <c r="W8" s="145"/>
      <c r="X8" s="145"/>
      <c r="Y8" s="145"/>
      <c r="Z8" s="164"/>
      <c r="AA8" s="8"/>
    </row>
    <row r="9" spans="2:27" ht="35.1" customHeight="1">
      <c r="B9" s="130"/>
      <c r="C9" s="466" t="s">
        <v>443</v>
      </c>
      <c r="D9" s="157"/>
      <c r="E9" s="152"/>
      <c r="F9" s="152"/>
      <c r="G9" s="152"/>
      <c r="H9" s="152"/>
      <c r="I9" s="152"/>
      <c r="J9" s="152"/>
      <c r="K9" s="152"/>
      <c r="L9" s="152"/>
      <c r="M9" s="152"/>
      <c r="N9" s="152"/>
      <c r="O9" s="152"/>
      <c r="P9" s="152"/>
      <c r="Q9" s="152"/>
      <c r="R9" s="152"/>
      <c r="S9" s="152"/>
      <c r="T9" s="152"/>
      <c r="U9" s="152"/>
      <c r="V9" s="152"/>
      <c r="W9" s="152"/>
      <c r="X9" s="152"/>
      <c r="Y9" s="152"/>
      <c r="Z9" s="13"/>
      <c r="AA9" s="8"/>
    </row>
    <row r="10" spans="2:27" ht="35.1" customHeight="1">
      <c r="B10" s="130"/>
      <c r="C10" s="465" t="s">
        <v>285</v>
      </c>
      <c r="D10" s="144"/>
      <c r="E10" s="639"/>
      <c r="F10" s="639"/>
      <c r="G10" s="9"/>
      <c r="H10" s="9"/>
      <c r="I10" s="9"/>
      <c r="J10" s="9"/>
      <c r="K10" s="9"/>
      <c r="L10" s="9"/>
      <c r="M10" s="9"/>
      <c r="N10" s="9"/>
      <c r="O10" s="9"/>
      <c r="P10" s="9"/>
      <c r="Q10" s="9"/>
      <c r="R10" s="9"/>
      <c r="S10" s="9"/>
      <c r="T10" s="9"/>
      <c r="U10" s="9"/>
      <c r="V10" s="9"/>
      <c r="W10" s="9"/>
      <c r="X10" s="9"/>
      <c r="Y10" s="9"/>
      <c r="Z10" s="163"/>
      <c r="AA10" s="8"/>
    </row>
    <row r="11" spans="2:27" ht="35.1" customHeight="1">
      <c r="B11" s="130"/>
      <c r="C11" s="465" t="s">
        <v>286</v>
      </c>
      <c r="D11" s="640"/>
      <c r="E11" s="639"/>
      <c r="F11" s="639"/>
      <c r="G11" s="9"/>
      <c r="H11" s="9"/>
      <c r="I11" s="9"/>
      <c r="J11" s="145"/>
      <c r="K11" s="145"/>
      <c r="L11" s="145"/>
      <c r="M11" s="145"/>
      <c r="N11" s="145"/>
      <c r="O11" s="145"/>
      <c r="P11" s="145"/>
      <c r="Q11" s="145"/>
      <c r="R11" s="145"/>
      <c r="S11" s="145"/>
      <c r="T11" s="145"/>
      <c r="U11" s="145"/>
      <c r="V11" s="145"/>
      <c r="W11" s="145"/>
      <c r="X11" s="145"/>
      <c r="Y11" s="145"/>
      <c r="Z11" s="163"/>
      <c r="AA11" s="8"/>
    </row>
    <row r="12" spans="2:27" ht="35.1" customHeight="1">
      <c r="B12" s="130"/>
      <c r="C12" s="463" t="s">
        <v>303</v>
      </c>
      <c r="D12" s="153"/>
      <c r="E12" s="154"/>
      <c r="F12" s="154"/>
      <c r="G12" s="154"/>
      <c r="H12" s="639"/>
      <c r="I12" s="639"/>
      <c r="J12" s="9"/>
      <c r="K12" s="9"/>
      <c r="L12" s="9"/>
      <c r="M12" s="9"/>
      <c r="N12" s="9"/>
      <c r="O12" s="9"/>
      <c r="P12" s="9"/>
      <c r="Q12" s="9"/>
      <c r="R12" s="9"/>
      <c r="S12" s="9"/>
      <c r="T12" s="9"/>
      <c r="U12" s="9"/>
      <c r="V12" s="9"/>
      <c r="W12" s="9"/>
      <c r="X12" s="9"/>
      <c r="Y12" s="9"/>
      <c r="Z12" s="164"/>
      <c r="AA12" s="8"/>
    </row>
    <row r="13" spans="2:27" ht="35.1" customHeight="1">
      <c r="B13" s="130"/>
      <c r="C13" s="722" t="s">
        <v>197</v>
      </c>
      <c r="D13" s="157"/>
      <c r="E13" s="152"/>
      <c r="F13" s="152"/>
      <c r="G13" s="152"/>
      <c r="H13" s="152"/>
      <c r="I13" s="152"/>
      <c r="J13" s="152"/>
      <c r="K13" s="13"/>
      <c r="L13" s="152"/>
      <c r="M13" s="152"/>
      <c r="N13" s="152"/>
      <c r="O13" s="152"/>
      <c r="P13" s="152"/>
      <c r="Q13" s="152"/>
      <c r="R13" s="152"/>
      <c r="S13" s="152"/>
      <c r="T13" s="152"/>
      <c r="U13" s="152"/>
      <c r="V13" s="152"/>
      <c r="W13" s="152"/>
      <c r="X13" s="152"/>
      <c r="Y13" s="152"/>
      <c r="Z13" s="13"/>
      <c r="AA13" s="8"/>
    </row>
    <row r="14" spans="2:27" ht="35.1" customHeight="1" thickBot="1">
      <c r="B14" s="130"/>
      <c r="C14" s="467" t="s">
        <v>58</v>
      </c>
      <c r="D14" s="147"/>
      <c r="E14" s="89"/>
      <c r="F14" s="89"/>
      <c r="G14" s="89"/>
      <c r="H14" s="89"/>
      <c r="I14" s="89"/>
      <c r="J14" s="89"/>
      <c r="K14" s="89"/>
      <c r="L14" s="89"/>
      <c r="M14" s="89"/>
      <c r="N14" s="89"/>
      <c r="O14" s="89"/>
      <c r="P14" s="89"/>
      <c r="Q14" s="89"/>
      <c r="R14" s="89"/>
      <c r="S14" s="89"/>
      <c r="T14" s="89"/>
      <c r="U14" s="89"/>
      <c r="V14" s="89"/>
      <c r="W14" s="89"/>
      <c r="X14" s="89"/>
      <c r="Y14" s="89"/>
      <c r="Z14" s="165"/>
      <c r="AA14" s="8"/>
    </row>
    <row r="15" spans="2:27" ht="35.1" customHeight="1" thickTop="1">
      <c r="B15" s="130"/>
      <c r="C15" s="468" t="s">
        <v>198</v>
      </c>
      <c r="D15" s="153"/>
      <c r="E15" s="154"/>
      <c r="F15" s="154"/>
      <c r="G15" s="154"/>
      <c r="H15" s="154"/>
      <c r="I15" s="154"/>
      <c r="J15" s="154"/>
      <c r="K15" s="154"/>
      <c r="L15" s="154"/>
      <c r="M15" s="154"/>
      <c r="N15" s="154"/>
      <c r="O15" s="154"/>
      <c r="P15" s="154"/>
      <c r="Q15" s="154"/>
      <c r="R15" s="154"/>
      <c r="S15" s="154"/>
      <c r="T15" s="154"/>
      <c r="U15" s="154"/>
      <c r="V15" s="154"/>
      <c r="W15" s="154"/>
      <c r="X15" s="154"/>
      <c r="Y15" s="154"/>
      <c r="Z15" s="164"/>
      <c r="AA15" s="8"/>
    </row>
    <row r="16" spans="2:27" ht="14.25" customHeight="1">
      <c r="B16" s="463"/>
      <c r="C16" s="30"/>
      <c r="D16" s="30"/>
      <c r="E16" s="30"/>
      <c r="F16" s="30"/>
      <c r="G16" s="30"/>
      <c r="H16" s="30"/>
      <c r="I16" s="30"/>
      <c r="J16" s="30"/>
      <c r="K16" s="30"/>
      <c r="L16" s="30"/>
      <c r="M16" s="30"/>
      <c r="N16" s="30"/>
      <c r="O16" s="30"/>
      <c r="P16" s="30"/>
      <c r="Q16" s="30"/>
      <c r="R16" s="30"/>
      <c r="S16" s="30"/>
      <c r="T16" s="30"/>
      <c r="U16" s="30"/>
      <c r="V16" s="30"/>
      <c r="W16" s="30"/>
      <c r="X16" s="30"/>
      <c r="Y16" s="30"/>
      <c r="Z16" s="30"/>
      <c r="AA16" s="271"/>
    </row>
    <row r="17" spans="3:13" ht="14.25" customHeight="1"/>
    <row r="18" spans="3:13" ht="14.25" customHeight="1">
      <c r="C18" s="7" t="s">
        <v>161</v>
      </c>
      <c r="D18" s="1"/>
      <c r="E18" s="1"/>
      <c r="F18" s="1"/>
      <c r="G18" s="1"/>
      <c r="H18" s="1"/>
      <c r="I18" s="1"/>
      <c r="J18" s="1"/>
      <c r="K18" s="1"/>
      <c r="L18" s="1"/>
      <c r="M18" s="1"/>
    </row>
    <row r="19" spans="3:13" ht="14.25" customHeight="1">
      <c r="C19" s="7" t="s">
        <v>59</v>
      </c>
      <c r="D19" s="1"/>
      <c r="E19" s="1"/>
      <c r="F19" s="1"/>
      <c r="G19" s="1"/>
      <c r="H19" s="1"/>
      <c r="I19" s="1"/>
      <c r="J19" s="1"/>
      <c r="K19" s="1"/>
      <c r="L19" s="1"/>
      <c r="M19" s="1"/>
    </row>
    <row r="20" spans="3:13" ht="14.25" customHeight="1">
      <c r="C20" s="7" t="s">
        <v>134</v>
      </c>
      <c r="D20" s="3"/>
      <c r="E20" s="3"/>
      <c r="F20" s="3"/>
      <c r="G20" s="3"/>
      <c r="H20" s="3"/>
      <c r="I20" s="3"/>
      <c r="J20" s="3"/>
      <c r="K20" s="3"/>
      <c r="L20" s="3"/>
      <c r="M20" s="3"/>
    </row>
    <row r="21" spans="3:13" ht="14.25" customHeight="1">
      <c r="C21" s="7" t="s">
        <v>238</v>
      </c>
      <c r="D21" s="3"/>
      <c r="E21" s="3"/>
      <c r="F21" s="3"/>
      <c r="G21" s="3"/>
      <c r="H21" s="3"/>
      <c r="I21" s="3"/>
      <c r="J21" s="3"/>
      <c r="K21" s="3"/>
      <c r="L21" s="3"/>
      <c r="M21" s="3"/>
    </row>
    <row r="22" spans="3:13" ht="14.25" customHeight="1">
      <c r="C22" s="7" t="s">
        <v>239</v>
      </c>
      <c r="D22" s="3"/>
      <c r="E22" s="3"/>
      <c r="F22" s="3"/>
      <c r="G22" s="3"/>
      <c r="H22" s="3"/>
      <c r="I22" s="3"/>
      <c r="J22" s="3"/>
      <c r="K22" s="3"/>
      <c r="L22" s="3"/>
      <c r="M22" s="3"/>
    </row>
    <row r="23" spans="3:13" s="12" customFormat="1" ht="14.25" customHeight="1">
      <c r="C23" s="7" t="s">
        <v>240</v>
      </c>
      <c r="D23" s="3"/>
      <c r="E23" s="3"/>
      <c r="F23" s="3"/>
      <c r="G23" s="3"/>
      <c r="H23" s="3"/>
      <c r="I23" s="3"/>
      <c r="J23" s="3"/>
      <c r="K23" s="3"/>
      <c r="L23" s="3"/>
      <c r="M23" s="3"/>
    </row>
    <row r="24" spans="3:13" ht="14.25" customHeight="1">
      <c r="D24" s="3"/>
      <c r="E24" s="3"/>
      <c r="F24" s="3"/>
      <c r="G24" s="3"/>
      <c r="H24" s="3"/>
      <c r="I24" s="3"/>
      <c r="J24" s="3"/>
      <c r="K24" s="3"/>
      <c r="L24" s="3"/>
      <c r="M24" s="3"/>
    </row>
    <row r="25" spans="3:13" ht="14.25" customHeight="1"/>
    <row r="26" spans="3:13" ht="11.25" customHeight="1"/>
    <row r="27" spans="3:13" ht="11.25" customHeight="1"/>
  </sheetData>
  <mergeCells count="1">
    <mergeCell ref="B1:AA1"/>
  </mergeCells>
  <phoneticPr fontId="2"/>
  <pageMargins left="0.59055118110236227" right="0.19685039370078741" top="0.78740157480314965" bottom="0.78740157480314965" header="0.51181102362204722" footer="0.51181102362204722"/>
  <pageSetup paperSize="8" scale="55" fitToHeight="0" orientation="landscape" r:id="rId1"/>
  <headerFooter alignWithMargins="0">
    <oddHeader>&amp;R&amp;15（様式&amp;A）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87"/>
  <sheetViews>
    <sheetView tabSelected="1" view="pageBreakPreview" topLeftCell="A52" zoomScale="130" zoomScaleNormal="100" zoomScaleSheetLayoutView="130" workbookViewId="0">
      <selection activeCell="E73" sqref="E73"/>
    </sheetView>
  </sheetViews>
  <sheetFormatPr defaultColWidth="9" defaultRowHeight="12.75"/>
  <cols>
    <col min="1" max="1" width="4.875" style="16" customWidth="1"/>
    <col min="2" max="2" width="4.625" style="16" customWidth="1"/>
    <col min="3" max="4" width="3.625" style="19" customWidth="1"/>
    <col min="5" max="5" width="36.125" style="19" customWidth="1"/>
    <col min="6" max="6" width="30.625" style="19" customWidth="1"/>
    <col min="7" max="9" width="20.625" style="19" customWidth="1"/>
    <col min="10" max="12" width="20.625" style="16" customWidth="1"/>
    <col min="13" max="13" width="30.625" style="16" customWidth="1"/>
    <col min="14" max="14" width="3.875" style="16" customWidth="1"/>
    <col min="15" max="15" width="2.625" style="16" customWidth="1"/>
    <col min="16" max="18" width="9" style="16"/>
    <col min="19" max="19" width="2.625" style="16" customWidth="1"/>
    <col min="20" max="20" width="9" style="16"/>
    <col min="21" max="21" width="11.5" style="16" customWidth="1"/>
    <col min="22" max="22" width="1.375" style="16" customWidth="1"/>
    <col min="23" max="24" width="9" style="16"/>
    <col min="25" max="25" width="19" style="16" customWidth="1"/>
    <col min="26" max="16384" width="9" style="16"/>
  </cols>
  <sheetData>
    <row r="1" spans="2:25" ht="26.1" customHeight="1">
      <c r="B1" s="281" t="s">
        <v>201</v>
      </c>
      <c r="C1" s="282"/>
      <c r="D1" s="282"/>
      <c r="E1" s="282"/>
      <c r="F1" s="282"/>
      <c r="G1" s="282"/>
      <c r="H1" s="282"/>
      <c r="I1" s="282"/>
      <c r="J1" s="282"/>
      <c r="K1" s="282"/>
      <c r="L1" s="282"/>
      <c r="M1" s="282"/>
      <c r="N1" s="283"/>
    </row>
    <row r="2" spans="2:25" ht="14.25">
      <c r="B2" s="17"/>
      <c r="C2" s="15"/>
      <c r="D2" s="15"/>
      <c r="E2" s="15"/>
      <c r="F2" s="15"/>
      <c r="G2" s="15"/>
      <c r="H2" s="15"/>
      <c r="I2" s="15"/>
      <c r="J2" s="15"/>
      <c r="K2" s="15"/>
      <c r="L2" s="15"/>
      <c r="M2" s="15"/>
      <c r="N2" s="75"/>
    </row>
    <row r="3" spans="2:25" ht="18" customHeight="1">
      <c r="B3" s="18"/>
      <c r="C3" s="208"/>
      <c r="D3" s="208"/>
      <c r="M3" s="74" t="s">
        <v>11</v>
      </c>
      <c r="N3" s="75"/>
    </row>
    <row r="4" spans="2:25" ht="27" customHeight="1">
      <c r="B4" s="18"/>
      <c r="C4" s="760" t="s">
        <v>22</v>
      </c>
      <c r="D4" s="761"/>
      <c r="E4" s="761"/>
      <c r="F4" s="493" t="s">
        <v>23</v>
      </c>
      <c r="G4" s="493" t="s">
        <v>130</v>
      </c>
      <c r="H4" s="493" t="s">
        <v>321</v>
      </c>
      <c r="I4" s="493" t="s">
        <v>322</v>
      </c>
      <c r="J4" s="493" t="s">
        <v>323</v>
      </c>
      <c r="K4" s="493" t="s">
        <v>324</v>
      </c>
      <c r="L4" s="493" t="s">
        <v>325</v>
      </c>
      <c r="M4" s="493" t="s">
        <v>24</v>
      </c>
      <c r="N4" s="75"/>
    </row>
    <row r="5" spans="2:25" ht="24.95" customHeight="1">
      <c r="B5" s="21"/>
      <c r="C5" s="161" t="s">
        <v>293</v>
      </c>
      <c r="D5" s="162"/>
      <c r="E5" s="162"/>
      <c r="F5" s="162"/>
      <c r="G5" s="162"/>
      <c r="H5" s="162"/>
      <c r="I5" s="162"/>
      <c r="J5" s="162"/>
      <c r="K5" s="162"/>
      <c r="L5" s="162"/>
      <c r="M5" s="92"/>
      <c r="N5" s="75"/>
    </row>
    <row r="6" spans="2:25" ht="24.95" customHeight="1">
      <c r="B6" s="18"/>
      <c r="C6" s="78"/>
      <c r="D6" s="161" t="s">
        <v>207</v>
      </c>
      <c r="E6" s="162"/>
      <c r="F6" s="162"/>
      <c r="G6" s="162"/>
      <c r="H6" s="162"/>
      <c r="I6" s="162"/>
      <c r="J6" s="162"/>
      <c r="K6" s="162"/>
      <c r="L6" s="162"/>
      <c r="M6" s="92"/>
      <c r="N6" s="75"/>
    </row>
    <row r="7" spans="2:25" ht="35.1" customHeight="1">
      <c r="B7" s="18"/>
      <c r="C7" s="78"/>
      <c r="D7" s="158"/>
      <c r="E7" s="469" t="s">
        <v>246</v>
      </c>
      <c r="F7" s="149"/>
      <c r="G7" s="149"/>
      <c r="H7" s="149"/>
      <c r="I7" s="149"/>
      <c r="J7" s="148"/>
      <c r="K7" s="649"/>
      <c r="L7" s="649"/>
      <c r="M7" s="68"/>
      <c r="N7" s="75"/>
      <c r="Q7" s="773" t="s">
        <v>433</v>
      </c>
      <c r="R7" s="774"/>
      <c r="S7" s="774"/>
      <c r="T7" s="774"/>
      <c r="U7" s="774"/>
      <c r="V7" s="774"/>
      <c r="W7" s="774"/>
      <c r="X7" s="774"/>
      <c r="Y7" s="775"/>
    </row>
    <row r="8" spans="2:25" ht="35.1" customHeight="1">
      <c r="B8" s="18"/>
      <c r="C8" s="78"/>
      <c r="D8" s="158"/>
      <c r="E8" s="469" t="s">
        <v>204</v>
      </c>
      <c r="F8" s="149"/>
      <c r="G8" s="149"/>
      <c r="H8" s="149"/>
      <c r="I8" s="149"/>
      <c r="J8" s="79"/>
      <c r="K8" s="650"/>
      <c r="L8" s="650"/>
      <c r="M8" s="68"/>
      <c r="N8" s="75"/>
      <c r="Q8" s="776" t="s">
        <v>429</v>
      </c>
      <c r="R8" s="777"/>
      <c r="S8" s="778"/>
      <c r="T8" s="776" t="s">
        <v>430</v>
      </c>
      <c r="U8" s="777"/>
      <c r="V8" s="778"/>
      <c r="W8" s="776" t="s">
        <v>431</v>
      </c>
      <c r="X8" s="777"/>
      <c r="Y8" s="778"/>
    </row>
    <row r="9" spans="2:25" ht="35.1" customHeight="1">
      <c r="B9" s="18"/>
      <c r="C9" s="78"/>
      <c r="D9" s="158"/>
      <c r="E9" s="667" t="s">
        <v>205</v>
      </c>
      <c r="F9" s="668"/>
      <c r="G9" s="668"/>
      <c r="H9" s="668"/>
      <c r="I9" s="668"/>
      <c r="J9" s="669"/>
      <c r="K9" s="670"/>
      <c r="L9" s="670"/>
      <c r="M9" s="673"/>
      <c r="N9" s="75"/>
      <c r="Q9" s="776" t="s">
        <v>435</v>
      </c>
      <c r="R9" s="777"/>
      <c r="S9" s="778"/>
      <c r="T9" s="776" t="s">
        <v>434</v>
      </c>
      <c r="U9" s="777"/>
      <c r="V9" s="778"/>
      <c r="W9" s="779" t="s">
        <v>432</v>
      </c>
      <c r="X9" s="780"/>
      <c r="Y9" s="781"/>
    </row>
    <row r="10" spans="2:25" ht="35.1" customHeight="1">
      <c r="B10" s="18"/>
      <c r="C10" s="78"/>
      <c r="D10" s="160"/>
      <c r="E10" s="671" t="s">
        <v>1</v>
      </c>
      <c r="F10" s="672"/>
      <c r="G10" s="672"/>
      <c r="H10" s="672"/>
      <c r="I10" s="672"/>
      <c r="J10" s="672"/>
      <c r="K10" s="459"/>
      <c r="L10" s="459"/>
      <c r="M10" s="672"/>
      <c r="N10" s="75"/>
    </row>
    <row r="11" spans="2:25" ht="24.95" customHeight="1">
      <c r="B11" s="18"/>
      <c r="C11" s="78"/>
      <c r="D11" s="161" t="s">
        <v>206</v>
      </c>
      <c r="E11" s="162"/>
      <c r="F11" s="162"/>
      <c r="G11" s="162"/>
      <c r="H11" s="162"/>
      <c r="I11" s="162"/>
      <c r="J11" s="162"/>
      <c r="K11" s="162"/>
      <c r="L11" s="162"/>
      <c r="M11" s="92"/>
      <c r="N11" s="75"/>
    </row>
    <row r="12" spans="2:25" ht="35.1" customHeight="1">
      <c r="B12" s="18"/>
      <c r="C12" s="78"/>
      <c r="D12" s="158"/>
      <c r="E12" s="469" t="s">
        <v>208</v>
      </c>
      <c r="F12" s="149"/>
      <c r="G12" s="149"/>
      <c r="H12" s="149"/>
      <c r="I12" s="149"/>
      <c r="J12" s="148"/>
      <c r="K12" s="649"/>
      <c r="L12" s="649"/>
      <c r="M12" s="68"/>
      <c r="N12" s="75"/>
    </row>
    <row r="13" spans="2:25" ht="35.1" customHeight="1">
      <c r="B13" s="18"/>
      <c r="C13" s="78"/>
      <c r="D13" s="158"/>
      <c r="E13" s="469" t="s">
        <v>209</v>
      </c>
      <c r="F13" s="149"/>
      <c r="G13" s="149"/>
      <c r="H13" s="149"/>
      <c r="I13" s="149"/>
      <c r="J13" s="79"/>
      <c r="K13" s="650"/>
      <c r="L13" s="650"/>
      <c r="M13" s="68"/>
      <c r="N13" s="75"/>
    </row>
    <row r="14" spans="2:25" ht="35.1" customHeight="1">
      <c r="B14" s="18"/>
      <c r="C14" s="78"/>
      <c r="D14" s="160"/>
      <c r="E14" s="671" t="s">
        <v>1</v>
      </c>
      <c r="F14" s="672"/>
      <c r="G14" s="672"/>
      <c r="H14" s="672"/>
      <c r="I14" s="672"/>
      <c r="J14" s="672"/>
      <c r="K14" s="459"/>
      <c r="L14" s="459"/>
      <c r="M14" s="672"/>
      <c r="N14" s="75"/>
    </row>
    <row r="15" spans="2:25" ht="24.95" customHeight="1">
      <c r="B15" s="18"/>
      <c r="C15" s="78"/>
      <c r="D15" s="161" t="s">
        <v>291</v>
      </c>
      <c r="E15" s="162"/>
      <c r="F15" s="162"/>
      <c r="G15" s="162"/>
      <c r="H15" s="162"/>
      <c r="I15" s="162"/>
      <c r="J15" s="162"/>
      <c r="K15" s="162"/>
      <c r="L15" s="162"/>
      <c r="M15" s="92"/>
      <c r="N15" s="75"/>
    </row>
    <row r="16" spans="2:25" ht="35.1" customHeight="1">
      <c r="B16" s="18"/>
      <c r="C16" s="78"/>
      <c r="D16" s="158"/>
      <c r="E16" s="469"/>
      <c r="F16" s="149"/>
      <c r="G16" s="149"/>
      <c r="H16" s="149"/>
      <c r="I16" s="149"/>
      <c r="J16" s="148"/>
      <c r="K16" s="649"/>
      <c r="L16" s="649"/>
      <c r="M16" s="68"/>
      <c r="N16" s="75"/>
    </row>
    <row r="17" spans="2:14" ht="35.1" customHeight="1">
      <c r="B17" s="18"/>
      <c r="C17" s="78"/>
      <c r="D17" s="160"/>
      <c r="E17" s="160"/>
      <c r="F17" s="160"/>
      <c r="G17" s="160"/>
      <c r="H17" s="160"/>
      <c r="I17" s="160"/>
      <c r="J17" s="160"/>
      <c r="K17" s="166"/>
      <c r="L17" s="166"/>
      <c r="M17" s="160"/>
      <c r="N17" s="75"/>
    </row>
    <row r="18" spans="2:14" ht="24.95" customHeight="1">
      <c r="B18" s="18"/>
      <c r="C18" s="78"/>
      <c r="D18" s="161" t="s">
        <v>290</v>
      </c>
      <c r="E18" s="162"/>
      <c r="F18" s="162"/>
      <c r="G18" s="162"/>
      <c r="H18" s="162"/>
      <c r="I18" s="162"/>
      <c r="J18" s="162"/>
      <c r="K18" s="162"/>
      <c r="L18" s="162"/>
      <c r="M18" s="92"/>
      <c r="N18" s="75"/>
    </row>
    <row r="19" spans="2:14" ht="35.1" customHeight="1">
      <c r="B19" s="18"/>
      <c r="C19" s="78"/>
      <c r="D19" s="158"/>
      <c r="E19" s="469"/>
      <c r="F19" s="149"/>
      <c r="G19" s="149"/>
      <c r="H19" s="149"/>
      <c r="I19" s="149"/>
      <c r="J19" s="148"/>
      <c r="K19" s="649"/>
      <c r="L19" s="649"/>
      <c r="M19" s="68"/>
      <c r="N19" s="75"/>
    </row>
    <row r="20" spans="2:14" ht="35.1" customHeight="1">
      <c r="B20" s="18"/>
      <c r="C20" s="78"/>
      <c r="D20" s="160"/>
      <c r="E20" s="160"/>
      <c r="F20" s="160"/>
      <c r="G20" s="160"/>
      <c r="H20" s="160"/>
      <c r="I20" s="160"/>
      <c r="J20" s="160"/>
      <c r="K20" s="166"/>
      <c r="L20" s="166"/>
      <c r="M20" s="160"/>
      <c r="N20" s="75"/>
    </row>
    <row r="21" spans="2:14" ht="24.95" customHeight="1">
      <c r="B21" s="18"/>
      <c r="C21" s="78"/>
      <c r="D21" s="161" t="s">
        <v>292</v>
      </c>
      <c r="E21" s="162"/>
      <c r="F21" s="162"/>
      <c r="G21" s="162"/>
      <c r="H21" s="162"/>
      <c r="I21" s="162"/>
      <c r="J21" s="162"/>
      <c r="K21" s="162"/>
      <c r="L21" s="162"/>
      <c r="M21" s="92"/>
      <c r="N21" s="75"/>
    </row>
    <row r="22" spans="2:14" ht="35.1" customHeight="1">
      <c r="B22" s="18"/>
      <c r="C22" s="78"/>
      <c r="D22" s="158"/>
      <c r="E22" s="469" t="s">
        <v>212</v>
      </c>
      <c r="F22" s="149"/>
      <c r="G22" s="149"/>
      <c r="H22" s="149"/>
      <c r="I22" s="149"/>
      <c r="J22" s="148"/>
      <c r="K22" s="649"/>
      <c r="L22" s="649"/>
      <c r="M22" s="68"/>
      <c r="N22" s="75"/>
    </row>
    <row r="23" spans="2:14" ht="35.1" customHeight="1">
      <c r="B23" s="18"/>
      <c r="C23" s="78"/>
      <c r="D23" s="158"/>
      <c r="E23" s="469" t="s">
        <v>213</v>
      </c>
      <c r="F23" s="149"/>
      <c r="G23" s="149"/>
      <c r="H23" s="149"/>
      <c r="I23" s="149"/>
      <c r="J23" s="79"/>
      <c r="K23" s="650"/>
      <c r="L23" s="650"/>
      <c r="M23" s="68"/>
      <c r="N23" s="75"/>
    </row>
    <row r="24" spans="2:14" ht="35.1" customHeight="1">
      <c r="B24" s="18"/>
      <c r="C24" s="633"/>
      <c r="D24" s="160"/>
      <c r="E24" s="671" t="s">
        <v>1</v>
      </c>
      <c r="F24" s="672"/>
      <c r="G24" s="672"/>
      <c r="H24" s="672"/>
      <c r="I24" s="672"/>
      <c r="J24" s="672"/>
      <c r="K24" s="459"/>
      <c r="L24" s="459"/>
      <c r="M24" s="672"/>
      <c r="N24" s="75"/>
    </row>
    <row r="25" spans="2:14" ht="35.1" customHeight="1">
      <c r="B25" s="18"/>
      <c r="C25" s="160"/>
      <c r="D25" s="768" t="s">
        <v>25</v>
      </c>
      <c r="E25" s="769"/>
      <c r="F25" s="672"/>
      <c r="G25" s="672"/>
      <c r="H25" s="672"/>
      <c r="I25" s="672"/>
      <c r="J25" s="672"/>
      <c r="K25" s="672"/>
      <c r="L25" s="672"/>
      <c r="M25" s="672"/>
      <c r="N25" s="75"/>
    </row>
    <row r="26" spans="2:14" ht="24.95" customHeight="1">
      <c r="B26" s="21"/>
      <c r="C26" s="161" t="s">
        <v>294</v>
      </c>
      <c r="D26" s="162"/>
      <c r="E26" s="162"/>
      <c r="F26" s="162"/>
      <c r="G26" s="162"/>
      <c r="H26" s="162"/>
      <c r="I26" s="162"/>
      <c r="J26" s="162"/>
      <c r="K26" s="162"/>
      <c r="L26" s="162"/>
      <c r="M26" s="92"/>
      <c r="N26" s="75"/>
    </row>
    <row r="27" spans="2:14" ht="24.95" customHeight="1">
      <c r="B27" s="18"/>
      <c r="C27" s="78"/>
      <c r="D27" s="161" t="s">
        <v>207</v>
      </c>
      <c r="E27" s="162"/>
      <c r="F27" s="162"/>
      <c r="G27" s="162"/>
      <c r="H27" s="162"/>
      <c r="I27" s="162"/>
      <c r="J27" s="162"/>
      <c r="K27" s="162"/>
      <c r="L27" s="162"/>
      <c r="M27" s="92"/>
      <c r="N27" s="75"/>
    </row>
    <row r="28" spans="2:14" ht="35.1" customHeight="1">
      <c r="B28" s="18"/>
      <c r="C28" s="78"/>
      <c r="D28" s="158"/>
      <c r="E28" s="469" t="s">
        <v>287</v>
      </c>
      <c r="F28" s="149"/>
      <c r="G28" s="149"/>
      <c r="H28" s="149"/>
      <c r="I28" s="149"/>
      <c r="J28" s="148"/>
      <c r="K28" s="649"/>
      <c r="L28" s="649"/>
      <c r="M28" s="68"/>
      <c r="N28" s="75"/>
    </row>
    <row r="29" spans="2:14" ht="35.1" customHeight="1">
      <c r="B29" s="18"/>
      <c r="C29" s="78"/>
      <c r="D29" s="158"/>
      <c r="E29" s="469" t="s">
        <v>288</v>
      </c>
      <c r="F29" s="149"/>
      <c r="G29" s="149"/>
      <c r="H29" s="149"/>
      <c r="I29" s="149"/>
      <c r="J29" s="79"/>
      <c r="K29" s="650"/>
      <c r="L29" s="650"/>
      <c r="M29" s="68"/>
      <c r="N29" s="75"/>
    </row>
    <row r="30" spans="2:14" ht="35.1" customHeight="1">
      <c r="B30" s="18"/>
      <c r="C30" s="78"/>
      <c r="D30" s="158"/>
      <c r="E30" s="469" t="s">
        <v>205</v>
      </c>
      <c r="F30" s="149"/>
      <c r="G30" s="149"/>
      <c r="H30" s="149"/>
      <c r="I30" s="149"/>
      <c r="J30" s="79"/>
      <c r="K30" s="650"/>
      <c r="L30" s="650"/>
      <c r="M30" s="68"/>
      <c r="N30" s="75"/>
    </row>
    <row r="31" spans="2:14" ht="35.1" customHeight="1">
      <c r="B31" s="18"/>
      <c r="C31" s="78"/>
      <c r="D31" s="160"/>
      <c r="E31" s="671" t="s">
        <v>1</v>
      </c>
      <c r="F31" s="672"/>
      <c r="G31" s="672"/>
      <c r="H31" s="672"/>
      <c r="I31" s="672"/>
      <c r="J31" s="672"/>
      <c r="K31" s="459"/>
      <c r="L31" s="459"/>
      <c r="M31" s="672"/>
      <c r="N31" s="75"/>
    </row>
    <row r="32" spans="2:14" ht="24.95" customHeight="1">
      <c r="B32" s="18"/>
      <c r="C32" s="78"/>
      <c r="D32" s="161" t="s">
        <v>206</v>
      </c>
      <c r="E32" s="162"/>
      <c r="F32" s="162"/>
      <c r="G32" s="162"/>
      <c r="H32" s="162"/>
      <c r="I32" s="162"/>
      <c r="J32" s="162"/>
      <c r="K32" s="162"/>
      <c r="L32" s="162"/>
      <c r="M32" s="92"/>
      <c r="N32" s="75"/>
    </row>
    <row r="33" spans="2:14" ht="35.1" customHeight="1">
      <c r="B33" s="18"/>
      <c r="C33" s="78"/>
      <c r="D33" s="158"/>
      <c r="E33" s="469" t="s">
        <v>289</v>
      </c>
      <c r="F33" s="149"/>
      <c r="G33" s="149"/>
      <c r="H33" s="149"/>
      <c r="I33" s="149"/>
      <c r="J33" s="148"/>
      <c r="K33" s="649"/>
      <c r="L33" s="649"/>
      <c r="M33" s="68"/>
      <c r="N33" s="75"/>
    </row>
    <row r="34" spans="2:14" ht="35.1" customHeight="1">
      <c r="B34" s="18"/>
      <c r="C34" s="78"/>
      <c r="D34" s="158"/>
      <c r="E34" s="469" t="s">
        <v>209</v>
      </c>
      <c r="F34" s="149"/>
      <c r="G34" s="149"/>
      <c r="H34" s="149"/>
      <c r="I34" s="149"/>
      <c r="J34" s="79"/>
      <c r="K34" s="650"/>
      <c r="L34" s="650"/>
      <c r="M34" s="68"/>
      <c r="N34" s="75"/>
    </row>
    <row r="35" spans="2:14" ht="35.1" customHeight="1">
      <c r="B35" s="18"/>
      <c r="C35" s="78"/>
      <c r="D35" s="160"/>
      <c r="E35" s="671" t="s">
        <v>1</v>
      </c>
      <c r="F35" s="672"/>
      <c r="G35" s="672"/>
      <c r="H35" s="672"/>
      <c r="I35" s="672"/>
      <c r="J35" s="672"/>
      <c r="K35" s="459"/>
      <c r="L35" s="459"/>
      <c r="M35" s="672"/>
      <c r="N35" s="75"/>
    </row>
    <row r="36" spans="2:14" ht="24.95" customHeight="1">
      <c r="B36" s="18"/>
      <c r="C36" s="78"/>
      <c r="D36" s="161" t="s">
        <v>210</v>
      </c>
      <c r="E36" s="162"/>
      <c r="F36" s="162"/>
      <c r="G36" s="162"/>
      <c r="H36" s="162"/>
      <c r="I36" s="162"/>
      <c r="J36" s="162"/>
      <c r="K36" s="162"/>
      <c r="L36" s="162"/>
      <c r="M36" s="92"/>
      <c r="N36" s="75"/>
    </row>
    <row r="37" spans="2:14" ht="35.1" customHeight="1">
      <c r="B37" s="18"/>
      <c r="C37" s="78"/>
      <c r="D37" s="158"/>
      <c r="E37" s="469"/>
      <c r="F37" s="149"/>
      <c r="G37" s="149"/>
      <c r="H37" s="149"/>
      <c r="I37" s="149"/>
      <c r="J37" s="148"/>
      <c r="K37" s="649"/>
      <c r="L37" s="649"/>
      <c r="M37" s="68"/>
      <c r="N37" s="75"/>
    </row>
    <row r="38" spans="2:14" ht="35.1" customHeight="1">
      <c r="B38" s="18"/>
      <c r="C38" s="78"/>
      <c r="D38" s="160"/>
      <c r="E38" s="160"/>
      <c r="F38" s="160"/>
      <c r="G38" s="160"/>
      <c r="H38" s="160"/>
      <c r="I38" s="160"/>
      <c r="J38" s="160"/>
      <c r="K38" s="166"/>
      <c r="L38" s="166"/>
      <c r="M38" s="160"/>
      <c r="N38" s="75"/>
    </row>
    <row r="39" spans="2:14" ht="24.95" customHeight="1">
      <c r="B39" s="18"/>
      <c r="C39" s="78"/>
      <c r="D39" s="161" t="s">
        <v>211</v>
      </c>
      <c r="E39" s="162"/>
      <c r="F39" s="162"/>
      <c r="G39" s="162"/>
      <c r="H39" s="162"/>
      <c r="I39" s="162"/>
      <c r="J39" s="162"/>
      <c r="K39" s="162"/>
      <c r="L39" s="162"/>
      <c r="M39" s="92"/>
      <c r="N39" s="75"/>
    </row>
    <row r="40" spans="2:14" ht="35.1" customHeight="1">
      <c r="B40" s="18"/>
      <c r="C40" s="78"/>
      <c r="D40" s="158"/>
      <c r="E40" s="469" t="s">
        <v>212</v>
      </c>
      <c r="F40" s="149"/>
      <c r="G40" s="149"/>
      <c r="H40" s="149"/>
      <c r="I40" s="149"/>
      <c r="J40" s="148"/>
      <c r="K40" s="649"/>
      <c r="L40" s="649"/>
      <c r="M40" s="68"/>
      <c r="N40" s="75"/>
    </row>
    <row r="41" spans="2:14" ht="35.1" customHeight="1">
      <c r="B41" s="18"/>
      <c r="C41" s="78"/>
      <c r="D41" s="158"/>
      <c r="E41" s="469" t="s">
        <v>213</v>
      </c>
      <c r="F41" s="149"/>
      <c r="G41" s="149"/>
      <c r="H41" s="149"/>
      <c r="I41" s="149"/>
      <c r="J41" s="79"/>
      <c r="K41" s="650"/>
      <c r="L41" s="650"/>
      <c r="M41" s="68"/>
      <c r="N41" s="75"/>
    </row>
    <row r="42" spans="2:14" ht="35.1" customHeight="1">
      <c r="B42" s="18"/>
      <c r="C42" s="633"/>
      <c r="D42" s="160"/>
      <c r="E42" s="671" t="s">
        <v>1</v>
      </c>
      <c r="F42" s="672"/>
      <c r="G42" s="672"/>
      <c r="H42" s="672"/>
      <c r="I42" s="672"/>
      <c r="J42" s="672"/>
      <c r="K42" s="459"/>
      <c r="L42" s="459"/>
      <c r="M42" s="672"/>
      <c r="N42" s="75"/>
    </row>
    <row r="43" spans="2:14" ht="35.1" customHeight="1">
      <c r="B43" s="18"/>
      <c r="C43" s="160"/>
      <c r="D43" s="768" t="s">
        <v>25</v>
      </c>
      <c r="E43" s="769"/>
      <c r="F43" s="672"/>
      <c r="G43" s="672"/>
      <c r="H43" s="672"/>
      <c r="I43" s="672"/>
      <c r="J43" s="672"/>
      <c r="K43" s="672"/>
      <c r="L43" s="672"/>
      <c r="M43" s="672"/>
      <c r="N43" s="75"/>
    </row>
    <row r="44" spans="2:14" ht="24.95" customHeight="1">
      <c r="B44" s="21"/>
      <c r="C44" s="161" t="s">
        <v>295</v>
      </c>
      <c r="D44" s="162"/>
      <c r="E44" s="162"/>
      <c r="F44" s="162"/>
      <c r="G44" s="162"/>
      <c r="H44" s="162"/>
      <c r="I44" s="162"/>
      <c r="J44" s="162"/>
      <c r="K44" s="162"/>
      <c r="L44" s="162"/>
      <c r="M44" s="92"/>
      <c r="N44" s="75"/>
    </row>
    <row r="45" spans="2:14" ht="24.95" customHeight="1">
      <c r="B45" s="18"/>
      <c r="C45" s="78"/>
      <c r="D45" s="161" t="s">
        <v>214</v>
      </c>
      <c r="E45" s="162"/>
      <c r="F45" s="162"/>
      <c r="G45" s="162"/>
      <c r="H45" s="162"/>
      <c r="I45" s="162"/>
      <c r="J45" s="162"/>
      <c r="K45" s="162"/>
      <c r="L45" s="162"/>
      <c r="M45" s="92"/>
      <c r="N45" s="75"/>
    </row>
    <row r="46" spans="2:14" ht="35.1" customHeight="1">
      <c r="B46" s="18"/>
      <c r="C46" s="78"/>
      <c r="D46" s="158"/>
      <c r="E46" s="469" t="s">
        <v>215</v>
      </c>
      <c r="F46" s="149"/>
      <c r="G46" s="149"/>
      <c r="H46" s="149"/>
      <c r="I46" s="149"/>
      <c r="J46" s="148"/>
      <c r="K46" s="649"/>
      <c r="L46" s="649"/>
      <c r="M46" s="68"/>
      <c r="N46" s="75"/>
    </row>
    <row r="47" spans="2:14" ht="35.1" customHeight="1">
      <c r="B47" s="18"/>
      <c r="C47" s="78"/>
      <c r="D47" s="158"/>
      <c r="E47" s="469" t="s">
        <v>216</v>
      </c>
      <c r="F47" s="149"/>
      <c r="G47" s="149"/>
      <c r="H47" s="149"/>
      <c r="I47" s="149"/>
      <c r="J47" s="79"/>
      <c r="K47" s="650"/>
      <c r="L47" s="650"/>
      <c r="M47" s="68"/>
      <c r="N47" s="75"/>
    </row>
    <row r="48" spans="2:14" ht="35.1" customHeight="1">
      <c r="B48" s="18"/>
      <c r="C48" s="78"/>
      <c r="D48" s="158"/>
      <c r="E48" s="469" t="s">
        <v>217</v>
      </c>
      <c r="F48" s="149"/>
      <c r="G48" s="149"/>
      <c r="H48" s="149"/>
      <c r="I48" s="149"/>
      <c r="J48" s="79"/>
      <c r="K48" s="650"/>
      <c r="L48" s="650"/>
      <c r="M48" s="68"/>
      <c r="N48" s="75"/>
    </row>
    <row r="49" spans="2:14" ht="35.1" customHeight="1">
      <c r="B49" s="18"/>
      <c r="C49" s="78"/>
      <c r="D49" s="160"/>
      <c r="E49" s="671" t="s">
        <v>1</v>
      </c>
      <c r="F49" s="672"/>
      <c r="G49" s="672"/>
      <c r="H49" s="672"/>
      <c r="I49" s="672"/>
      <c r="J49" s="672"/>
      <c r="K49" s="459"/>
      <c r="L49" s="459"/>
      <c r="M49" s="672"/>
      <c r="N49" s="75"/>
    </row>
    <row r="50" spans="2:14" ht="24.95" customHeight="1">
      <c r="B50" s="18"/>
      <c r="C50" s="78"/>
      <c r="D50" s="161" t="s">
        <v>218</v>
      </c>
      <c r="E50" s="162"/>
      <c r="F50" s="162"/>
      <c r="G50" s="162"/>
      <c r="H50" s="162"/>
      <c r="I50" s="162"/>
      <c r="J50" s="162"/>
      <c r="K50" s="162"/>
      <c r="L50" s="162"/>
      <c r="M50" s="92"/>
      <c r="N50" s="75"/>
    </row>
    <row r="51" spans="2:14" ht="35.1" customHeight="1">
      <c r="B51" s="18"/>
      <c r="C51" s="78"/>
      <c r="D51" s="158"/>
      <c r="E51" s="469" t="s">
        <v>219</v>
      </c>
      <c r="F51" s="149"/>
      <c r="G51" s="149"/>
      <c r="H51" s="149"/>
      <c r="I51" s="149"/>
      <c r="J51" s="148"/>
      <c r="K51" s="649"/>
      <c r="L51" s="649"/>
      <c r="M51" s="68"/>
      <c r="N51" s="75"/>
    </row>
    <row r="52" spans="2:14" ht="35.1" customHeight="1">
      <c r="B52" s="18"/>
      <c r="C52" s="78"/>
      <c r="D52" s="158"/>
      <c r="E52" s="469" t="s">
        <v>220</v>
      </c>
      <c r="F52" s="149"/>
      <c r="G52" s="149"/>
      <c r="H52" s="149"/>
      <c r="I52" s="149"/>
      <c r="J52" s="79"/>
      <c r="K52" s="650"/>
      <c r="L52" s="650"/>
      <c r="M52" s="68"/>
      <c r="N52" s="75"/>
    </row>
    <row r="53" spans="2:14" ht="35.1" customHeight="1">
      <c r="B53" s="18"/>
      <c r="C53" s="78"/>
      <c r="D53" s="160"/>
      <c r="E53" s="671" t="s">
        <v>1</v>
      </c>
      <c r="F53" s="672"/>
      <c r="G53" s="672"/>
      <c r="H53" s="672"/>
      <c r="I53" s="672"/>
      <c r="J53" s="672"/>
      <c r="K53" s="459"/>
      <c r="L53" s="459"/>
      <c r="M53" s="672"/>
      <c r="N53" s="75"/>
    </row>
    <row r="54" spans="2:14" ht="24.95" customHeight="1">
      <c r="B54" s="18"/>
      <c r="C54" s="78"/>
      <c r="D54" s="161" t="s">
        <v>221</v>
      </c>
      <c r="E54" s="162"/>
      <c r="F54" s="162"/>
      <c r="G54" s="162"/>
      <c r="H54" s="162"/>
      <c r="I54" s="162"/>
      <c r="J54" s="162"/>
      <c r="K54" s="162"/>
      <c r="L54" s="162"/>
      <c r="M54" s="92"/>
      <c r="N54" s="75"/>
    </row>
    <row r="55" spans="2:14" ht="35.1" customHeight="1">
      <c r="B55" s="18"/>
      <c r="C55" s="78"/>
      <c r="D55" s="158"/>
      <c r="E55" s="469" t="s">
        <v>212</v>
      </c>
      <c r="F55" s="149"/>
      <c r="G55" s="149"/>
      <c r="H55" s="149"/>
      <c r="I55" s="149"/>
      <c r="J55" s="148"/>
      <c r="K55" s="649"/>
      <c r="L55" s="649"/>
      <c r="M55" s="68"/>
      <c r="N55" s="75"/>
    </row>
    <row r="56" spans="2:14" ht="35.1" customHeight="1">
      <c r="B56" s="18"/>
      <c r="C56" s="78"/>
      <c r="D56" s="158"/>
      <c r="E56" s="469" t="s">
        <v>213</v>
      </c>
      <c r="F56" s="149"/>
      <c r="G56" s="149"/>
      <c r="H56" s="149"/>
      <c r="I56" s="149"/>
      <c r="J56" s="148"/>
      <c r="K56" s="649"/>
      <c r="L56" s="649"/>
      <c r="M56" s="68"/>
      <c r="N56" s="75"/>
    </row>
    <row r="57" spans="2:14" ht="35.1" customHeight="1">
      <c r="B57" s="18"/>
      <c r="C57" s="78"/>
      <c r="D57" s="160"/>
      <c r="E57" s="671" t="s">
        <v>1</v>
      </c>
      <c r="F57" s="672"/>
      <c r="G57" s="672"/>
      <c r="H57" s="672"/>
      <c r="I57" s="672"/>
      <c r="J57" s="672"/>
      <c r="K57" s="459"/>
      <c r="L57" s="459"/>
      <c r="M57" s="672"/>
      <c r="N57" s="75"/>
    </row>
    <row r="58" spans="2:14" ht="35.1" customHeight="1">
      <c r="B58" s="18"/>
      <c r="C58" s="160"/>
      <c r="D58" s="768" t="s">
        <v>25</v>
      </c>
      <c r="E58" s="769"/>
      <c r="F58" s="672"/>
      <c r="G58" s="672"/>
      <c r="H58" s="672"/>
      <c r="I58" s="672"/>
      <c r="J58" s="672"/>
      <c r="K58" s="672"/>
      <c r="L58" s="672"/>
      <c r="M58" s="672"/>
      <c r="N58" s="75"/>
    </row>
    <row r="59" spans="2:14" ht="24.95" customHeight="1">
      <c r="B59" s="18"/>
      <c r="C59" s="448" t="s">
        <v>186</v>
      </c>
      <c r="D59" s="448"/>
      <c r="E59" s="443"/>
      <c r="F59" s="443"/>
      <c r="G59" s="443"/>
      <c r="H59" s="443"/>
      <c r="I59" s="443"/>
      <c r="J59" s="444"/>
      <c r="K59" s="444"/>
      <c r="L59" s="444"/>
      <c r="M59" s="288"/>
      <c r="N59" s="75"/>
    </row>
    <row r="60" spans="2:14" ht="35.1" customHeight="1">
      <c r="B60" s="18"/>
      <c r="C60" s="18"/>
      <c r="D60" s="18"/>
      <c r="E60" s="441"/>
      <c r="F60" s="441"/>
      <c r="G60" s="441"/>
      <c r="H60" s="441"/>
      <c r="I60" s="441"/>
      <c r="J60" s="65"/>
      <c r="K60" s="65"/>
      <c r="L60" s="65"/>
      <c r="M60" s="442"/>
      <c r="N60" s="75"/>
    </row>
    <row r="61" spans="2:14" ht="24.95" customHeight="1">
      <c r="B61" s="18"/>
      <c r="C61" s="448" t="s">
        <v>187</v>
      </c>
      <c r="D61" s="448"/>
      <c r="E61" s="443"/>
      <c r="F61" s="443"/>
      <c r="G61" s="443"/>
      <c r="H61" s="443"/>
      <c r="I61" s="443"/>
      <c r="J61" s="444"/>
      <c r="K61" s="444"/>
      <c r="L61" s="444"/>
      <c r="M61" s="288"/>
      <c r="N61" s="75"/>
    </row>
    <row r="62" spans="2:14" ht="35.1" customHeight="1">
      <c r="B62" s="18"/>
      <c r="C62" s="166"/>
      <c r="D62" s="166"/>
      <c r="E62" s="445"/>
      <c r="F62" s="445"/>
      <c r="G62" s="445"/>
      <c r="H62" s="445"/>
      <c r="I62" s="445"/>
      <c r="J62" s="446"/>
      <c r="K62" s="446"/>
      <c r="L62" s="446"/>
      <c r="M62" s="447"/>
      <c r="N62" s="75"/>
    </row>
    <row r="63" spans="2:14" ht="24.95" customHeight="1">
      <c r="B63" s="18"/>
      <c r="C63" s="448" t="s">
        <v>189</v>
      </c>
      <c r="D63" s="448"/>
      <c r="E63" s="443"/>
      <c r="F63" s="443"/>
      <c r="G63" s="443"/>
      <c r="H63" s="443"/>
      <c r="I63" s="443"/>
      <c r="J63" s="444"/>
      <c r="K63" s="444"/>
      <c r="L63" s="444"/>
      <c r="M63" s="288"/>
      <c r="N63" s="75"/>
    </row>
    <row r="64" spans="2:14" ht="35.1" customHeight="1">
      <c r="B64" s="18"/>
      <c r="C64" s="166"/>
      <c r="D64" s="166"/>
      <c r="E64" s="445"/>
      <c r="F64" s="445"/>
      <c r="G64" s="445"/>
      <c r="H64" s="445"/>
      <c r="I64" s="445"/>
      <c r="J64" s="446"/>
      <c r="K64" s="446"/>
      <c r="L64" s="446"/>
      <c r="M64" s="447"/>
      <c r="N64" s="75"/>
    </row>
    <row r="65" spans="2:15" ht="14.25" customHeight="1" thickBot="1">
      <c r="B65" s="167"/>
      <c r="C65" s="16"/>
      <c r="D65" s="16"/>
      <c r="E65" s="16"/>
      <c r="F65" s="16"/>
      <c r="G65" s="16"/>
      <c r="H65" s="16"/>
      <c r="I65" s="16"/>
      <c r="N65" s="75"/>
    </row>
    <row r="66" spans="2:15" ht="20.100000000000001" customHeight="1">
      <c r="B66" s="167"/>
      <c r="C66" s="16"/>
      <c r="D66" s="16"/>
      <c r="E66" s="16"/>
      <c r="F66" s="762"/>
      <c r="G66" s="763"/>
      <c r="H66" s="763"/>
      <c r="I66" s="763"/>
      <c r="J66" s="763"/>
      <c r="K66" s="763"/>
      <c r="L66" s="764"/>
      <c r="M66" s="674" t="s">
        <v>24</v>
      </c>
      <c r="N66" s="428"/>
      <c r="O66" s="427"/>
    </row>
    <row r="67" spans="2:15" ht="30" customHeight="1" thickBot="1">
      <c r="B67" s="18"/>
      <c r="F67" s="765" t="s">
        <v>143</v>
      </c>
      <c r="G67" s="766"/>
      <c r="H67" s="766"/>
      <c r="I67" s="766"/>
      <c r="J67" s="766"/>
      <c r="K67" s="766"/>
      <c r="L67" s="767"/>
      <c r="M67" s="675"/>
      <c r="N67" s="75"/>
    </row>
    <row r="68" spans="2:15" ht="30" customHeight="1">
      <c r="B68" s="18"/>
      <c r="F68" s="711"/>
      <c r="G68" s="711"/>
      <c r="H68" s="711"/>
      <c r="I68" s="711"/>
      <c r="J68" s="711"/>
      <c r="K68" s="711"/>
      <c r="L68" s="711"/>
      <c r="M68" s="717"/>
      <c r="N68" s="75"/>
    </row>
    <row r="69" spans="2:15" ht="30" customHeight="1">
      <c r="B69" s="18"/>
      <c r="C69" s="772" t="s">
        <v>433</v>
      </c>
      <c r="D69" s="772"/>
      <c r="E69" s="772"/>
      <c r="F69" s="772"/>
      <c r="G69" s="772"/>
      <c r="H69" s="772"/>
      <c r="I69" s="772"/>
      <c r="J69" s="772"/>
      <c r="K69" s="712"/>
      <c r="L69" s="712"/>
      <c r="M69" s="712"/>
      <c r="N69" s="75"/>
    </row>
    <row r="70" spans="2:15" ht="30" customHeight="1">
      <c r="B70" s="18"/>
      <c r="C70" s="770" t="s">
        <v>429</v>
      </c>
      <c r="D70" s="770"/>
      <c r="E70" s="770"/>
      <c r="F70" s="715" t="s">
        <v>430</v>
      </c>
      <c r="G70" s="770" t="s">
        <v>431</v>
      </c>
      <c r="H70" s="770"/>
      <c r="I70" s="770"/>
      <c r="J70" s="770"/>
      <c r="K70" s="714"/>
      <c r="L70" s="713"/>
      <c r="M70" s="713"/>
      <c r="N70" s="75"/>
    </row>
    <row r="71" spans="2:15" ht="30" customHeight="1">
      <c r="B71" s="18"/>
      <c r="C71" s="770" t="s">
        <v>435</v>
      </c>
      <c r="D71" s="770"/>
      <c r="E71" s="770"/>
      <c r="F71" s="715" t="s">
        <v>434</v>
      </c>
      <c r="G71" s="771" t="s">
        <v>432</v>
      </c>
      <c r="H71" s="771"/>
      <c r="I71" s="771"/>
      <c r="J71" s="771"/>
      <c r="K71" s="714"/>
      <c r="L71" s="713"/>
      <c r="M71" s="713"/>
      <c r="N71" s="75"/>
    </row>
    <row r="72" spans="2:15" ht="15" customHeight="1">
      <c r="B72" s="14"/>
      <c r="C72" s="24"/>
      <c r="D72" s="24"/>
      <c r="E72" s="24"/>
      <c r="F72" s="24"/>
      <c r="G72" s="24"/>
      <c r="H72" s="24"/>
      <c r="I72" s="24"/>
      <c r="J72" s="25"/>
      <c r="K72" s="25"/>
      <c r="L72" s="25"/>
      <c r="M72" s="77"/>
      <c r="N72" s="76"/>
    </row>
    <row r="73" spans="2:15" ht="15" customHeight="1">
      <c r="B73" s="19"/>
      <c r="M73" s="27"/>
    </row>
    <row r="74" spans="2:15" ht="15" customHeight="1">
      <c r="B74" s="1" t="s">
        <v>202</v>
      </c>
      <c r="M74" s="28"/>
    </row>
    <row r="75" spans="2:15" ht="15" customHeight="1">
      <c r="B75" s="1" t="s">
        <v>60</v>
      </c>
      <c r="C75" s="16"/>
      <c r="D75" s="16"/>
      <c r="E75" s="16"/>
      <c r="F75" s="16"/>
      <c r="G75" s="16"/>
      <c r="H75" s="16"/>
      <c r="I75" s="16"/>
      <c r="M75" s="73"/>
    </row>
    <row r="76" spans="2:15" ht="15" customHeight="1">
      <c r="B76" s="1" t="s">
        <v>451</v>
      </c>
      <c r="C76" s="1"/>
      <c r="D76" s="1"/>
      <c r="E76" s="1"/>
      <c r="F76" s="1"/>
      <c r="G76" s="1"/>
      <c r="H76" s="1"/>
      <c r="I76" s="1"/>
      <c r="M76" s="27"/>
    </row>
    <row r="77" spans="2:15" ht="25.5" customHeight="1">
      <c r="B77" s="1"/>
      <c r="C77" s="943" t="s">
        <v>453</v>
      </c>
      <c r="D77" s="943"/>
      <c r="E77" s="943"/>
      <c r="F77" s="943"/>
      <c r="G77" s="943"/>
      <c r="H77" s="943"/>
      <c r="I77" s="943"/>
      <c r="J77" s="943"/>
      <c r="K77" s="943"/>
      <c r="L77" s="943"/>
      <c r="M77" s="943"/>
    </row>
    <row r="78" spans="2:15" ht="15" customHeight="1">
      <c r="B78" s="1" t="s">
        <v>452</v>
      </c>
      <c r="C78" s="1"/>
      <c r="D78" s="728"/>
      <c r="E78" s="728"/>
      <c r="F78" s="728"/>
      <c r="G78" s="728"/>
      <c r="H78" s="728"/>
      <c r="I78" s="728"/>
      <c r="J78" s="728"/>
      <c r="K78" s="728"/>
      <c r="L78" s="728"/>
      <c r="M78" s="728"/>
    </row>
    <row r="79" spans="2:15" ht="15" customHeight="1">
      <c r="B79" s="1" t="s">
        <v>449</v>
      </c>
      <c r="C79" s="1"/>
      <c r="D79" s="1"/>
      <c r="E79" s="1"/>
      <c r="F79" s="1"/>
      <c r="G79" s="1"/>
      <c r="H79" s="1"/>
      <c r="I79" s="1"/>
      <c r="M79" s="27"/>
    </row>
    <row r="80" spans="2:15" ht="15" customHeight="1">
      <c r="B80" s="284" t="s">
        <v>450</v>
      </c>
      <c r="C80" s="16"/>
      <c r="D80" s="16"/>
      <c r="E80" s="16"/>
      <c r="F80" s="16"/>
      <c r="G80" s="16"/>
      <c r="H80" s="16"/>
      <c r="I80" s="1"/>
      <c r="M80" s="27"/>
    </row>
    <row r="81" spans="2:13" ht="15" customHeight="1">
      <c r="B81" s="284"/>
      <c r="C81" s="16"/>
      <c r="D81" s="16"/>
      <c r="E81" s="16"/>
      <c r="F81" s="16"/>
      <c r="G81" s="16"/>
      <c r="H81" s="16"/>
      <c r="I81" s="16"/>
      <c r="M81" s="27"/>
    </row>
    <row r="82" spans="2:13" ht="14.25" customHeight="1">
      <c r="B82" s="4"/>
      <c r="C82" s="16"/>
      <c r="D82" s="16"/>
      <c r="E82" s="16"/>
      <c r="F82" s="16"/>
      <c r="G82" s="16"/>
      <c r="H82" s="16"/>
      <c r="I82" s="16"/>
    </row>
    <row r="83" spans="2:13">
      <c r="B83" s="1"/>
    </row>
    <row r="85" spans="2:13" ht="20.100000000000001" customHeight="1"/>
    <row r="86" spans="2:13" ht="20.100000000000001" customHeight="1"/>
    <row r="87" spans="2:13" ht="20.100000000000001" customHeight="1"/>
  </sheetData>
  <mergeCells count="19">
    <mergeCell ref="Q7:Y7"/>
    <mergeCell ref="Q8:S8"/>
    <mergeCell ref="T8:V8"/>
    <mergeCell ref="W8:Y8"/>
    <mergeCell ref="Q9:S9"/>
    <mergeCell ref="T9:V9"/>
    <mergeCell ref="W9:Y9"/>
    <mergeCell ref="C4:E4"/>
    <mergeCell ref="C77:M77"/>
    <mergeCell ref="F66:L66"/>
    <mergeCell ref="F67:L67"/>
    <mergeCell ref="D25:E25"/>
    <mergeCell ref="D43:E43"/>
    <mergeCell ref="D58:E58"/>
    <mergeCell ref="C70:E70"/>
    <mergeCell ref="C71:E71"/>
    <mergeCell ref="G70:J70"/>
    <mergeCell ref="G71:J71"/>
    <mergeCell ref="C69:J69"/>
  </mergeCells>
  <phoneticPr fontId="2"/>
  <pageMargins left="0.78740157480314965" right="0.78740157480314965" top="0.98425196850393704" bottom="0.78740157480314965" header="0.59055118110236227" footer="0.39370078740157483"/>
  <pageSetup paperSize="8" scale="49" orientation="portrait" r:id="rId1"/>
  <headerFooter alignWithMargins="0">
    <oddHeader>&amp;R&amp;13（様式&amp;A）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57E8-6041-4744-B78C-B83C13381B85}">
  <dimension ref="B1:G46"/>
  <sheetViews>
    <sheetView view="pageBreakPreview" zoomScaleNormal="100" zoomScaleSheetLayoutView="100" workbookViewId="0">
      <selection activeCell="I8" sqref="I8"/>
    </sheetView>
  </sheetViews>
  <sheetFormatPr defaultColWidth="9" defaultRowHeight="12.75"/>
  <cols>
    <col min="1" max="1" width="3.875" style="16" customWidth="1"/>
    <col min="2" max="2" width="4.125" style="16" customWidth="1"/>
    <col min="3" max="3" width="3.875" style="19" customWidth="1"/>
    <col min="4" max="4" width="33.5" style="19" customWidth="1"/>
    <col min="5" max="5" width="13.125" style="19" customWidth="1"/>
    <col min="6" max="6" width="30.125" style="19" customWidth="1"/>
    <col min="7" max="7" width="3.875" style="16" customWidth="1"/>
    <col min="8" max="8" width="3.375" style="16" customWidth="1"/>
    <col min="9" max="16384" width="9" style="16"/>
  </cols>
  <sheetData>
    <row r="1" spans="2:7" ht="26.1" customHeight="1">
      <c r="B1" s="707" t="s">
        <v>349</v>
      </c>
      <c r="C1" s="708"/>
      <c r="D1" s="708"/>
      <c r="E1" s="708"/>
      <c r="F1" s="708"/>
      <c r="G1" s="709"/>
    </row>
    <row r="2" spans="2:7" ht="18" customHeight="1">
      <c r="B2" s="18"/>
      <c r="C2" s="208" t="s">
        <v>354</v>
      </c>
      <c r="F2" s="74" t="s">
        <v>11</v>
      </c>
      <c r="G2" s="75"/>
    </row>
    <row r="3" spans="2:7" ht="27" customHeight="1">
      <c r="B3" s="18"/>
      <c r="C3" s="760" t="s">
        <v>22</v>
      </c>
      <c r="D3" s="761"/>
      <c r="E3" s="710"/>
      <c r="F3" s="493" t="s">
        <v>352</v>
      </c>
      <c r="G3" s="75"/>
    </row>
    <row r="4" spans="2:7" ht="24.95" customHeight="1">
      <c r="B4" s="21"/>
      <c r="C4" s="161" t="s">
        <v>355</v>
      </c>
      <c r="D4" s="162"/>
      <c r="E4" s="162"/>
      <c r="F4" s="289"/>
      <c r="G4" s="75"/>
    </row>
    <row r="5" spans="2:7" ht="24.95" customHeight="1">
      <c r="B5" s="21"/>
      <c r="C5" s="657"/>
      <c r="D5" s="782" t="s">
        <v>351</v>
      </c>
      <c r="E5" s="783"/>
      <c r="F5" s="716" t="s">
        <v>353</v>
      </c>
      <c r="G5" s="75"/>
    </row>
    <row r="6" spans="2:7" ht="24.95" customHeight="1">
      <c r="B6" s="18"/>
      <c r="C6" s="78"/>
      <c r="D6" s="784" t="s">
        <v>413</v>
      </c>
      <c r="E6" s="785"/>
      <c r="F6" s="658">
        <v>3000000</v>
      </c>
      <c r="G6" s="75"/>
    </row>
    <row r="7" spans="2:7" ht="24.95" customHeight="1">
      <c r="B7" s="18"/>
      <c r="C7" s="78"/>
      <c r="D7" s="786" t="s">
        <v>419</v>
      </c>
      <c r="E7" s="787"/>
      <c r="F7" s="159"/>
      <c r="G7" s="75"/>
    </row>
    <row r="8" spans="2:7" ht="24.95" customHeight="1">
      <c r="B8" s="18"/>
      <c r="C8" s="78"/>
      <c r="D8" s="788" t="s">
        <v>420</v>
      </c>
      <c r="E8" s="789"/>
      <c r="F8" s="580"/>
      <c r="G8" s="75"/>
    </row>
    <row r="9" spans="2:7" ht="24.95" customHeight="1">
      <c r="B9" s="18"/>
      <c r="C9" s="158"/>
      <c r="D9" s="782" t="s">
        <v>421</v>
      </c>
      <c r="E9" s="783"/>
      <c r="F9" s="704"/>
      <c r="G9" s="75"/>
    </row>
    <row r="10" spans="2:7" ht="24.95" customHeight="1">
      <c r="B10" s="21"/>
      <c r="C10" s="161" t="s">
        <v>375</v>
      </c>
      <c r="D10" s="162"/>
      <c r="E10" s="162"/>
      <c r="F10" s="289"/>
      <c r="G10" s="75"/>
    </row>
    <row r="11" spans="2:7" ht="24.95" customHeight="1">
      <c r="B11" s="21"/>
      <c r="C11" s="657"/>
      <c r="D11" s="782" t="s">
        <v>351</v>
      </c>
      <c r="E11" s="783"/>
      <c r="F11" s="716" t="s">
        <v>353</v>
      </c>
      <c r="G11" s="75"/>
    </row>
    <row r="12" spans="2:7" ht="24.95" customHeight="1">
      <c r="B12" s="18"/>
      <c r="C12" s="78"/>
      <c r="D12" s="784" t="s">
        <v>413</v>
      </c>
      <c r="E12" s="785"/>
      <c r="F12" s="658">
        <v>2000000</v>
      </c>
      <c r="G12" s="75"/>
    </row>
    <row r="13" spans="2:7" ht="24.95" customHeight="1">
      <c r="B13" s="18"/>
      <c r="C13" s="78"/>
      <c r="D13" s="786" t="s">
        <v>419</v>
      </c>
      <c r="E13" s="787"/>
      <c r="F13" s="159"/>
      <c r="G13" s="75"/>
    </row>
    <row r="14" spans="2:7" ht="24.95" customHeight="1">
      <c r="B14" s="18"/>
      <c r="C14" s="78"/>
      <c r="D14" s="788" t="s">
        <v>420</v>
      </c>
      <c r="E14" s="789"/>
      <c r="F14" s="580"/>
      <c r="G14" s="75"/>
    </row>
    <row r="15" spans="2:7" ht="24.95" customHeight="1">
      <c r="B15" s="18"/>
      <c r="C15" s="158"/>
      <c r="D15" s="782" t="s">
        <v>421</v>
      </c>
      <c r="E15" s="783"/>
      <c r="F15" s="704"/>
      <c r="G15" s="75"/>
    </row>
    <row r="16" spans="2:7" ht="63.75" customHeight="1">
      <c r="B16" s="18"/>
      <c r="C16" s="790" t="s">
        <v>422</v>
      </c>
      <c r="D16" s="790"/>
      <c r="E16" s="790"/>
      <c r="F16" s="790"/>
      <c r="G16" s="75"/>
    </row>
    <row r="17" spans="2:7" ht="14.25">
      <c r="B17" s="17"/>
      <c r="C17" s="15"/>
      <c r="D17" s="15"/>
      <c r="E17" s="15"/>
      <c r="F17" s="15"/>
      <c r="G17" s="75"/>
    </row>
    <row r="18" spans="2:7" ht="18" customHeight="1">
      <c r="B18" s="18"/>
      <c r="C18" s="208" t="s">
        <v>445</v>
      </c>
      <c r="F18" s="74"/>
      <c r="G18" s="75"/>
    </row>
    <row r="19" spans="2:7" ht="27" customHeight="1">
      <c r="B19" s="18"/>
      <c r="C19" s="760" t="s">
        <v>22</v>
      </c>
      <c r="D19" s="761"/>
      <c r="E19" s="710"/>
      <c r="F19" s="493" t="s">
        <v>352</v>
      </c>
      <c r="G19" s="75"/>
    </row>
    <row r="20" spans="2:7" ht="24.95" customHeight="1">
      <c r="B20" s="21"/>
      <c r="C20" s="161" t="s">
        <v>425</v>
      </c>
      <c r="D20" s="162"/>
      <c r="E20" s="162"/>
      <c r="F20" s="289"/>
      <c r="G20" s="75"/>
    </row>
    <row r="21" spans="2:7" ht="24.95" customHeight="1">
      <c r="B21" s="21"/>
      <c r="C21" s="657"/>
      <c r="D21" s="782" t="s">
        <v>351</v>
      </c>
      <c r="E21" s="783"/>
      <c r="F21" s="716" t="s">
        <v>353</v>
      </c>
      <c r="G21" s="75"/>
    </row>
    <row r="22" spans="2:7" ht="24.95" customHeight="1">
      <c r="B22" s="18"/>
      <c r="C22" s="78"/>
      <c r="D22" s="784" t="s">
        <v>423</v>
      </c>
      <c r="E22" s="785"/>
      <c r="F22" s="510"/>
      <c r="G22" s="75"/>
    </row>
    <row r="23" spans="2:7" ht="24.95" customHeight="1">
      <c r="B23" s="18"/>
      <c r="C23" s="78"/>
      <c r="D23" s="723" t="s">
        <v>424</v>
      </c>
      <c r="E23" s="724"/>
      <c r="F23" s="524"/>
      <c r="G23" s="75"/>
    </row>
    <row r="24" spans="2:7" ht="24.95" customHeight="1">
      <c r="B24" s="21"/>
      <c r="C24" s="161" t="s">
        <v>426</v>
      </c>
      <c r="D24" s="162"/>
      <c r="E24" s="162"/>
      <c r="F24" s="289"/>
      <c r="G24" s="75"/>
    </row>
    <row r="25" spans="2:7" ht="24.95" customHeight="1">
      <c r="B25" s="21"/>
      <c r="C25" s="657"/>
      <c r="D25" s="782" t="s">
        <v>351</v>
      </c>
      <c r="E25" s="783"/>
      <c r="F25" s="716" t="s">
        <v>353</v>
      </c>
      <c r="G25" s="75"/>
    </row>
    <row r="26" spans="2:7" ht="24.95" customHeight="1">
      <c r="B26" s="18"/>
      <c r="C26" s="78"/>
      <c r="D26" s="784" t="s">
        <v>423</v>
      </c>
      <c r="E26" s="785"/>
      <c r="F26" s="510"/>
      <c r="G26" s="75"/>
    </row>
    <row r="27" spans="2:7" ht="24.95" customHeight="1">
      <c r="B27" s="18"/>
      <c r="C27" s="655"/>
      <c r="D27" s="725" t="s">
        <v>424</v>
      </c>
      <c r="E27" s="726"/>
      <c r="F27" s="582"/>
      <c r="G27" s="75"/>
    </row>
    <row r="28" spans="2:7" ht="15" customHeight="1">
      <c r="B28" s="659" t="s">
        <v>202</v>
      </c>
      <c r="C28" s="656"/>
      <c r="D28" s="527"/>
      <c r="E28" s="527"/>
      <c r="F28" s="527"/>
      <c r="G28" s="75"/>
    </row>
    <row r="29" spans="2:7" ht="15" customHeight="1">
      <c r="B29" s="659" t="s">
        <v>446</v>
      </c>
      <c r="D29" s="16"/>
      <c r="E29" s="16"/>
      <c r="F29" s="182"/>
      <c r="G29" s="75"/>
    </row>
    <row r="30" spans="2:7" ht="15" customHeight="1">
      <c r="B30" s="727" t="s">
        <v>382</v>
      </c>
      <c r="G30" s="75"/>
    </row>
    <row r="31" spans="2:7">
      <c r="B31" s="14"/>
      <c r="C31" s="25"/>
      <c r="D31" s="25"/>
      <c r="E31" s="25"/>
      <c r="F31" s="25"/>
      <c r="G31" s="76"/>
    </row>
    <row r="32" spans="2:7" ht="15" customHeight="1">
      <c r="B32" s="19"/>
    </row>
    <row r="33" spans="3:6" ht="15" customHeight="1"/>
    <row r="34" spans="3:6" ht="15" customHeight="1">
      <c r="C34" s="16"/>
      <c r="D34" s="16"/>
      <c r="E34" s="16"/>
      <c r="F34" s="16"/>
    </row>
    <row r="36" spans="3:6" ht="20.100000000000001" customHeight="1"/>
    <row r="37" spans="3:6" ht="20.100000000000001" customHeight="1"/>
    <row r="38" spans="3:6" ht="20.100000000000001" customHeight="1"/>
    <row r="39" spans="3:6" ht="20.100000000000001" customHeight="1"/>
    <row r="40" spans="3:6" ht="20.100000000000001" customHeight="1"/>
    <row r="41" spans="3:6" ht="20.100000000000001" customHeight="1"/>
    <row r="42" spans="3:6" ht="20.100000000000001" customHeight="1"/>
    <row r="43" spans="3:6" ht="20.100000000000001" customHeight="1"/>
    <row r="44" spans="3:6" ht="20.100000000000001" customHeight="1"/>
    <row r="45" spans="3:6" ht="20.100000000000001" customHeight="1"/>
    <row r="46" spans="3:6" ht="20.100000000000001" customHeight="1"/>
  </sheetData>
  <mergeCells count="17">
    <mergeCell ref="D9:E9"/>
    <mergeCell ref="D15:E15"/>
    <mergeCell ref="C19:D19"/>
    <mergeCell ref="D26:E26"/>
    <mergeCell ref="D25:E25"/>
    <mergeCell ref="D22:E22"/>
    <mergeCell ref="D21:E21"/>
    <mergeCell ref="D11:E11"/>
    <mergeCell ref="D12:E12"/>
    <mergeCell ref="D13:E13"/>
    <mergeCell ref="D14:E14"/>
    <mergeCell ref="C16:F16"/>
    <mergeCell ref="C3:D3"/>
    <mergeCell ref="D5:E5"/>
    <mergeCell ref="D6:E6"/>
    <mergeCell ref="D7:E7"/>
    <mergeCell ref="D8:E8"/>
  </mergeCells>
  <phoneticPr fontId="2"/>
  <pageMargins left="0.70866141732283472" right="0.70866141732283472" top="0.74803149606299213" bottom="0.74803149606299213" header="0.31496062992125984" footer="0.31496062992125984"/>
  <pageSetup paperSize="8" scale="140" orientation="portrait" r:id="rId1"/>
  <headerFooter>
    <oddHeader>&amp;R（様式3-5（余剰地活用価格の内訳））</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H48"/>
  <sheetViews>
    <sheetView view="pageBreakPreview" zoomScale="85" zoomScaleNormal="100" zoomScaleSheetLayoutView="85" zoomScalePageLayoutView="70" workbookViewId="0">
      <selection sqref="A1:XFD1048576"/>
    </sheetView>
  </sheetViews>
  <sheetFormatPr defaultColWidth="9" defaultRowHeight="12.75"/>
  <cols>
    <col min="1" max="1" width="3.875" style="16" customWidth="1"/>
    <col min="2" max="2" width="4.125" style="16" customWidth="1"/>
    <col min="3" max="3" width="3.875" style="19" customWidth="1"/>
    <col min="4" max="4" width="33.5" style="19" customWidth="1"/>
    <col min="5" max="5" width="37.625" style="19" customWidth="1"/>
    <col min="6" max="7" width="17.125" style="16" customWidth="1"/>
    <col min="8" max="8" width="3.875" style="16" customWidth="1"/>
    <col min="9" max="9" width="3.375" style="16" customWidth="1"/>
    <col min="10" max="16384" width="9" style="16"/>
  </cols>
  <sheetData>
    <row r="1" spans="2:8" ht="26.1" customHeight="1">
      <c r="B1" s="707" t="s">
        <v>447</v>
      </c>
      <c r="C1" s="708"/>
      <c r="D1" s="708"/>
      <c r="E1" s="708"/>
      <c r="F1" s="708"/>
      <c r="G1" s="708"/>
      <c r="H1" s="709"/>
    </row>
    <row r="2" spans="2:8" ht="14.25">
      <c r="B2" s="17"/>
      <c r="C2" s="15"/>
      <c r="D2" s="15"/>
      <c r="E2" s="15"/>
      <c r="F2" s="15"/>
      <c r="G2" s="15"/>
      <c r="H2" s="75"/>
    </row>
    <row r="3" spans="2:8" ht="18" customHeight="1">
      <c r="B3" s="18"/>
      <c r="C3" s="208"/>
      <c r="F3" s="19"/>
      <c r="G3" s="74" t="s">
        <v>11</v>
      </c>
      <c r="H3" s="75"/>
    </row>
    <row r="4" spans="2:8" ht="27" customHeight="1">
      <c r="B4" s="18"/>
      <c r="C4" s="760" t="s">
        <v>22</v>
      </c>
      <c r="D4" s="761"/>
      <c r="E4" s="493" t="s">
        <v>23</v>
      </c>
      <c r="F4" s="493" t="s">
        <v>26</v>
      </c>
      <c r="G4" s="493" t="s">
        <v>21</v>
      </c>
      <c r="H4" s="75"/>
    </row>
    <row r="5" spans="2:8" ht="24.95" customHeight="1">
      <c r="B5" s="21"/>
      <c r="C5" s="161" t="s">
        <v>296</v>
      </c>
      <c r="D5" s="162"/>
      <c r="E5" s="162"/>
      <c r="F5" s="162"/>
      <c r="G5" s="289"/>
      <c r="H5" s="75"/>
    </row>
    <row r="6" spans="2:8" ht="24.95" customHeight="1">
      <c r="B6" s="18"/>
      <c r="C6" s="78"/>
      <c r="D6" s="638" t="s">
        <v>223</v>
      </c>
      <c r="E6" s="638"/>
      <c r="F6" s="638"/>
      <c r="G6" s="510"/>
      <c r="H6" s="75"/>
    </row>
    <row r="7" spans="2:8" ht="24.95" customHeight="1">
      <c r="B7" s="18"/>
      <c r="C7" s="78"/>
      <c r="D7" s="149" t="s">
        <v>224</v>
      </c>
      <c r="E7" s="149"/>
      <c r="F7" s="149"/>
      <c r="G7" s="159"/>
      <c r="H7" s="75"/>
    </row>
    <row r="8" spans="2:8" ht="24.95" customHeight="1">
      <c r="B8" s="18"/>
      <c r="C8" s="78"/>
      <c r="D8" s="149" t="s">
        <v>448</v>
      </c>
      <c r="E8" s="149"/>
      <c r="F8" s="149"/>
      <c r="G8" s="159"/>
      <c r="H8" s="75"/>
    </row>
    <row r="9" spans="2:8" ht="24.95" customHeight="1">
      <c r="B9" s="18"/>
      <c r="C9" s="78"/>
      <c r="D9" s="149" t="s">
        <v>225</v>
      </c>
      <c r="E9" s="149"/>
      <c r="F9" s="149"/>
      <c r="G9" s="159"/>
      <c r="H9" s="75"/>
    </row>
    <row r="10" spans="2:8" ht="40.5" customHeight="1">
      <c r="B10" s="18"/>
      <c r="C10" s="78"/>
      <c r="D10" s="149" t="s">
        <v>356</v>
      </c>
      <c r="E10" s="469" t="s">
        <v>357</v>
      </c>
      <c r="F10" s="149"/>
      <c r="G10" s="159"/>
      <c r="H10" s="75"/>
    </row>
    <row r="11" spans="2:8" ht="24.95" customHeight="1">
      <c r="B11" s="18"/>
      <c r="C11" s="78"/>
      <c r="D11" s="149"/>
      <c r="E11" s="149"/>
      <c r="F11" s="149"/>
      <c r="G11" s="159"/>
      <c r="H11" s="75"/>
    </row>
    <row r="12" spans="2:8" ht="24.95" customHeight="1">
      <c r="B12" s="18"/>
      <c r="C12" s="160"/>
      <c r="D12" s="160"/>
      <c r="E12" s="160"/>
      <c r="F12" s="160"/>
      <c r="G12" s="160"/>
      <c r="H12" s="75"/>
    </row>
    <row r="13" spans="2:8" ht="24.95" customHeight="1">
      <c r="B13" s="18"/>
      <c r="C13" s="451" t="s">
        <v>188</v>
      </c>
      <c r="D13" s="449"/>
      <c r="E13" s="443"/>
      <c r="F13" s="443"/>
      <c r="G13" s="450"/>
      <c r="H13" s="75"/>
    </row>
    <row r="14" spans="2:8" ht="24.95" customHeight="1">
      <c r="B14" s="18"/>
      <c r="C14" s="166"/>
      <c r="D14" s="445"/>
      <c r="E14" s="445"/>
      <c r="F14" s="445"/>
      <c r="G14" s="644"/>
      <c r="H14" s="75"/>
    </row>
    <row r="15" spans="2:8" ht="27" customHeight="1">
      <c r="B15" s="18"/>
      <c r="C15" s="760" t="s">
        <v>22</v>
      </c>
      <c r="D15" s="761"/>
      <c r="E15" s="493" t="s">
        <v>23</v>
      </c>
      <c r="F15" s="493" t="s">
        <v>21</v>
      </c>
      <c r="G15" s="641"/>
      <c r="H15" s="75"/>
    </row>
    <row r="16" spans="2:8" ht="24.95" customHeight="1">
      <c r="B16" s="21"/>
      <c r="C16" s="161" t="s">
        <v>297</v>
      </c>
      <c r="D16" s="162"/>
      <c r="E16" s="162"/>
      <c r="F16" s="289"/>
      <c r="G16" s="642"/>
      <c r="H16" s="75"/>
    </row>
    <row r="17" spans="2:8" ht="24.95" customHeight="1">
      <c r="B17" s="18"/>
      <c r="C17" s="78"/>
      <c r="D17" s="149" t="s">
        <v>298</v>
      </c>
      <c r="E17" s="149"/>
      <c r="F17" s="159"/>
      <c r="G17" s="642"/>
      <c r="H17" s="75"/>
    </row>
    <row r="18" spans="2:8" ht="24.95" customHeight="1">
      <c r="B18" s="18"/>
      <c r="C18" s="78"/>
      <c r="D18" s="149" t="s">
        <v>299</v>
      </c>
      <c r="E18" s="149"/>
      <c r="F18" s="159"/>
      <c r="G18" s="642"/>
      <c r="H18" s="75"/>
    </row>
    <row r="19" spans="2:8" ht="24.95" customHeight="1">
      <c r="B19" s="18"/>
      <c r="C19" s="78"/>
      <c r="D19" s="149" t="s">
        <v>300</v>
      </c>
      <c r="E19" s="149"/>
      <c r="F19" s="159"/>
      <c r="G19" s="642"/>
      <c r="H19" s="75"/>
    </row>
    <row r="20" spans="2:8" ht="24.95" customHeight="1">
      <c r="B20" s="18"/>
      <c r="C20" s="78"/>
      <c r="D20" s="149" t="s">
        <v>301</v>
      </c>
      <c r="E20" s="149"/>
      <c r="F20" s="159"/>
      <c r="G20" s="642"/>
      <c r="H20" s="75"/>
    </row>
    <row r="21" spans="2:8" ht="24.95" customHeight="1">
      <c r="B21" s="18"/>
      <c r="C21" s="78"/>
      <c r="D21" s="149" t="s">
        <v>302</v>
      </c>
      <c r="E21" s="149"/>
      <c r="F21" s="159"/>
      <c r="G21" s="642"/>
      <c r="H21" s="75"/>
    </row>
    <row r="22" spans="2:8" ht="24.95" customHeight="1">
      <c r="B22" s="18"/>
      <c r="C22" s="78"/>
      <c r="D22" s="149"/>
      <c r="E22" s="149"/>
      <c r="F22" s="159"/>
      <c r="G22" s="642"/>
      <c r="H22" s="75"/>
    </row>
    <row r="23" spans="2:8" ht="24.95" customHeight="1">
      <c r="B23" s="18"/>
      <c r="C23" s="160"/>
      <c r="D23" s="160"/>
      <c r="E23" s="160"/>
      <c r="F23" s="160"/>
      <c r="G23" s="643"/>
      <c r="H23" s="75"/>
    </row>
    <row r="24" spans="2:8" ht="15" customHeight="1" thickBot="1">
      <c r="B24" s="22"/>
      <c r="H24" s="75"/>
    </row>
    <row r="25" spans="2:8" ht="15" customHeight="1" thickBot="1">
      <c r="B25" s="22"/>
      <c r="D25" s="16"/>
      <c r="E25" s="791" t="s">
        <v>143</v>
      </c>
      <c r="F25" s="792"/>
      <c r="G25" s="290"/>
      <c r="H25" s="75"/>
    </row>
    <row r="26" spans="2:8" ht="15" customHeight="1">
      <c r="B26" s="22"/>
      <c r="D26" s="16"/>
      <c r="E26" s="182"/>
      <c r="F26" s="182"/>
      <c r="G26" s="73"/>
      <c r="H26" s="75"/>
    </row>
    <row r="27" spans="2:8" ht="15" customHeight="1">
      <c r="B27" s="22"/>
      <c r="H27" s="75"/>
    </row>
    <row r="28" spans="2:8">
      <c r="B28" s="14"/>
      <c r="C28" s="25"/>
      <c r="D28" s="25"/>
      <c r="E28" s="25"/>
      <c r="F28" s="25"/>
      <c r="G28" s="25"/>
      <c r="H28" s="76"/>
    </row>
    <row r="29" spans="2:8" ht="15" customHeight="1">
      <c r="B29" s="19"/>
    </row>
    <row r="30" spans="2:8" ht="15" customHeight="1">
      <c r="B30" s="1" t="s">
        <v>202</v>
      </c>
    </row>
    <row r="31" spans="2:8" ht="15" customHeight="1">
      <c r="B31" s="1" t="s">
        <v>60</v>
      </c>
      <c r="C31" s="16"/>
      <c r="D31" s="16"/>
      <c r="E31" s="16"/>
    </row>
    <row r="32" spans="2:8" ht="15" customHeight="1">
      <c r="B32" s="1" t="s">
        <v>247</v>
      </c>
      <c r="C32" s="1"/>
      <c r="D32" s="1"/>
      <c r="E32" s="1"/>
    </row>
    <row r="33" spans="2:5" ht="15" customHeight="1">
      <c r="C33" s="16" t="s">
        <v>248</v>
      </c>
      <c r="D33" s="16"/>
      <c r="E33" s="16"/>
    </row>
    <row r="34" spans="2:5" ht="15" customHeight="1">
      <c r="B34" s="1" t="s">
        <v>271</v>
      </c>
      <c r="C34" s="16"/>
      <c r="D34" s="16"/>
      <c r="E34" s="16"/>
    </row>
    <row r="35" spans="2:5" ht="14.25" customHeight="1">
      <c r="B35" s="4"/>
      <c r="C35" s="4" t="s">
        <v>266</v>
      </c>
      <c r="D35" s="16"/>
      <c r="E35" s="16"/>
    </row>
    <row r="36" spans="2:5">
      <c r="B36" s="1"/>
    </row>
    <row r="38" spans="2:5" ht="20.100000000000001" customHeight="1"/>
    <row r="39" spans="2:5" ht="20.100000000000001" customHeight="1"/>
    <row r="40" spans="2:5" ht="20.100000000000001" customHeight="1"/>
    <row r="41" spans="2:5" ht="20.100000000000001" customHeight="1"/>
    <row r="42" spans="2:5" ht="20.100000000000001" customHeight="1"/>
    <row r="43" spans="2:5" ht="20.100000000000001" customHeight="1"/>
    <row r="44" spans="2:5" ht="20.100000000000001" customHeight="1"/>
    <row r="45" spans="2:5" ht="20.100000000000001" customHeight="1"/>
    <row r="46" spans="2:5" ht="20.100000000000001" customHeight="1"/>
    <row r="47" spans="2:5" ht="20.100000000000001" customHeight="1"/>
    <row r="48" spans="2:5" ht="20.100000000000001" customHeight="1"/>
  </sheetData>
  <mergeCells count="3">
    <mergeCell ref="E25:F25"/>
    <mergeCell ref="C4:D4"/>
    <mergeCell ref="C15:D15"/>
  </mergeCells>
  <phoneticPr fontId="2"/>
  <pageMargins left="0.78740157480314965" right="0.39370078740157483" top="0.98425196850393704" bottom="0.78740157480314965" header="0.59055118110236227" footer="0.39370078740157483"/>
  <pageSetup paperSize="8" orientation="portrait" r:id="rId1"/>
  <headerFooter alignWithMargins="0">
    <oddHeader>&amp;R&amp;13（様式&amp;A）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89"/>
  <sheetViews>
    <sheetView view="pageBreakPreview" topLeftCell="A31" zoomScale="85" zoomScaleNormal="75" zoomScaleSheetLayoutView="85" workbookViewId="0">
      <selection activeCell="B34" sqref="B29:J35"/>
    </sheetView>
  </sheetViews>
  <sheetFormatPr defaultColWidth="9" defaultRowHeight="13.5"/>
  <cols>
    <col min="1" max="1" width="2" customWidth="1"/>
    <col min="2" max="2" width="4.625" customWidth="1"/>
    <col min="3" max="3" width="16.125" customWidth="1"/>
    <col min="4" max="4" width="33.875" customWidth="1"/>
    <col min="5" max="5" width="11.375" customWidth="1"/>
    <col min="6" max="6" width="4.125" customWidth="1"/>
    <col min="7" max="7" width="3.875" customWidth="1"/>
    <col min="8" max="8" width="7.625" customWidth="1"/>
    <col min="9" max="9" width="29.625" customWidth="1"/>
    <col min="10" max="10" width="10.125" customWidth="1"/>
    <col min="11" max="11" width="1.5" customWidth="1"/>
    <col min="12" max="12" width="3.125" customWidth="1"/>
    <col min="13" max="13" width="2.875" customWidth="1"/>
    <col min="14" max="14" width="4.625" customWidth="1"/>
    <col min="252" max="252" width="4.625" customWidth="1"/>
    <col min="253" max="253" width="19.125" customWidth="1"/>
    <col min="254" max="254" width="14.125" customWidth="1"/>
    <col min="255" max="255" width="11.375" customWidth="1"/>
    <col min="256" max="256" width="16" customWidth="1"/>
    <col min="257" max="257" width="5.5" customWidth="1"/>
    <col min="258" max="258" width="4.625" customWidth="1"/>
    <col min="259" max="259" width="8.125" customWidth="1"/>
    <col min="260" max="260" width="28.125" customWidth="1"/>
    <col min="261" max="261" width="9.125" customWidth="1"/>
    <col min="262" max="262" width="4.875" customWidth="1"/>
    <col min="263" max="263" width="32.375" customWidth="1"/>
    <col min="264" max="264" width="8.375" customWidth="1"/>
    <col min="265" max="265" width="4.875" customWidth="1"/>
    <col min="266" max="266" width="30.125" customWidth="1"/>
    <col min="267" max="267" width="8.125" customWidth="1"/>
    <col min="268" max="268" width="6.5" customWidth="1"/>
    <col min="269" max="269" width="2.875" customWidth="1"/>
    <col min="270" max="270" width="4.625" customWidth="1"/>
    <col min="508" max="508" width="4.625" customWidth="1"/>
    <col min="509" max="509" width="19.125" customWidth="1"/>
    <col min="510" max="510" width="14.125" customWidth="1"/>
    <col min="511" max="511" width="11.375" customWidth="1"/>
    <col min="512" max="512" width="16" customWidth="1"/>
    <col min="513" max="513" width="5.5" customWidth="1"/>
    <col min="514" max="514" width="4.625" customWidth="1"/>
    <col min="515" max="515" width="8.125" customWidth="1"/>
    <col min="516" max="516" width="28.125" customWidth="1"/>
    <col min="517" max="517" width="9.125" customWidth="1"/>
    <col min="518" max="518" width="4.875" customWidth="1"/>
    <col min="519" max="519" width="32.375" customWidth="1"/>
    <col min="520" max="520" width="8.375" customWidth="1"/>
    <col min="521" max="521" width="4.875" customWidth="1"/>
    <col min="522" max="522" width="30.125" customWidth="1"/>
    <col min="523" max="523" width="8.125" customWidth="1"/>
    <col min="524" max="524" width="6.5" customWidth="1"/>
    <col min="525" max="525" width="2.875" customWidth="1"/>
    <col min="526" max="526" width="4.625" customWidth="1"/>
    <col min="764" max="764" width="4.625" customWidth="1"/>
    <col min="765" max="765" width="19.125" customWidth="1"/>
    <col min="766" max="766" width="14.125" customWidth="1"/>
    <col min="767" max="767" width="11.375" customWidth="1"/>
    <col min="768" max="768" width="16" customWidth="1"/>
    <col min="769" max="769" width="5.5" customWidth="1"/>
    <col min="770" max="770" width="4.625" customWidth="1"/>
    <col min="771" max="771" width="8.125" customWidth="1"/>
    <col min="772" max="772" width="28.125" customWidth="1"/>
    <col min="773" max="773" width="9.125" customWidth="1"/>
    <col min="774" max="774" width="4.875" customWidth="1"/>
    <col min="775" max="775" width="32.375" customWidth="1"/>
    <col min="776" max="776" width="8.375" customWidth="1"/>
    <col min="777" max="777" width="4.875" customWidth="1"/>
    <col min="778" max="778" width="30.125" customWidth="1"/>
    <col min="779" max="779" width="8.125" customWidth="1"/>
    <col min="780" max="780" width="6.5" customWidth="1"/>
    <col min="781" max="781" width="2.875" customWidth="1"/>
    <col min="782" max="782" width="4.625" customWidth="1"/>
    <col min="1020" max="1020" width="4.625" customWidth="1"/>
    <col min="1021" max="1021" width="19.125" customWidth="1"/>
    <col min="1022" max="1022" width="14.125" customWidth="1"/>
    <col min="1023" max="1023" width="11.375" customWidth="1"/>
    <col min="1024" max="1024" width="16" customWidth="1"/>
    <col min="1025" max="1025" width="5.5" customWidth="1"/>
    <col min="1026" max="1026" width="4.625" customWidth="1"/>
    <col min="1027" max="1027" width="8.125" customWidth="1"/>
    <col min="1028" max="1028" width="28.125" customWidth="1"/>
    <col min="1029" max="1029" width="9.125" customWidth="1"/>
    <col min="1030" max="1030" width="4.875" customWidth="1"/>
    <col min="1031" max="1031" width="32.375" customWidth="1"/>
    <col min="1032" max="1032" width="8.375" customWidth="1"/>
    <col min="1033" max="1033" width="4.875" customWidth="1"/>
    <col min="1034" max="1034" width="30.125" customWidth="1"/>
    <col min="1035" max="1035" width="8.125" customWidth="1"/>
    <col min="1036" max="1036" width="6.5" customWidth="1"/>
    <col min="1037" max="1037" width="2.875" customWidth="1"/>
    <col min="1038" max="1038" width="4.625" customWidth="1"/>
    <col min="1276" max="1276" width="4.625" customWidth="1"/>
    <col min="1277" max="1277" width="19.125" customWidth="1"/>
    <col min="1278" max="1278" width="14.125" customWidth="1"/>
    <col min="1279" max="1279" width="11.375" customWidth="1"/>
    <col min="1280" max="1280" width="16" customWidth="1"/>
    <col min="1281" max="1281" width="5.5" customWidth="1"/>
    <col min="1282" max="1282" width="4.625" customWidth="1"/>
    <col min="1283" max="1283" width="8.125" customWidth="1"/>
    <col min="1284" max="1284" width="28.125" customWidth="1"/>
    <col min="1285" max="1285" width="9.125" customWidth="1"/>
    <col min="1286" max="1286" width="4.875" customWidth="1"/>
    <col min="1287" max="1287" width="32.375" customWidth="1"/>
    <col min="1288" max="1288" width="8.375" customWidth="1"/>
    <col min="1289" max="1289" width="4.875" customWidth="1"/>
    <col min="1290" max="1290" width="30.125" customWidth="1"/>
    <col min="1291" max="1291" width="8.125" customWidth="1"/>
    <col min="1292" max="1292" width="6.5" customWidth="1"/>
    <col min="1293" max="1293" width="2.875" customWidth="1"/>
    <col min="1294" max="1294" width="4.625" customWidth="1"/>
    <col min="1532" max="1532" width="4.625" customWidth="1"/>
    <col min="1533" max="1533" width="19.125" customWidth="1"/>
    <col min="1534" max="1534" width="14.125" customWidth="1"/>
    <col min="1535" max="1535" width="11.375" customWidth="1"/>
    <col min="1536" max="1536" width="16" customWidth="1"/>
    <col min="1537" max="1537" width="5.5" customWidth="1"/>
    <col min="1538" max="1538" width="4.625" customWidth="1"/>
    <col min="1539" max="1539" width="8.125" customWidth="1"/>
    <col min="1540" max="1540" width="28.125" customWidth="1"/>
    <col min="1541" max="1541" width="9.125" customWidth="1"/>
    <col min="1542" max="1542" width="4.875" customWidth="1"/>
    <col min="1543" max="1543" width="32.375" customWidth="1"/>
    <col min="1544" max="1544" width="8.375" customWidth="1"/>
    <col min="1545" max="1545" width="4.875" customWidth="1"/>
    <col min="1546" max="1546" width="30.125" customWidth="1"/>
    <col min="1547" max="1547" width="8.125" customWidth="1"/>
    <col min="1548" max="1548" width="6.5" customWidth="1"/>
    <col min="1549" max="1549" width="2.875" customWidth="1"/>
    <col min="1550" max="1550" width="4.625" customWidth="1"/>
    <col min="1788" max="1788" width="4.625" customWidth="1"/>
    <col min="1789" max="1789" width="19.125" customWidth="1"/>
    <col min="1790" max="1790" width="14.125" customWidth="1"/>
    <col min="1791" max="1791" width="11.375" customWidth="1"/>
    <col min="1792" max="1792" width="16" customWidth="1"/>
    <col min="1793" max="1793" width="5.5" customWidth="1"/>
    <col min="1794" max="1794" width="4.625" customWidth="1"/>
    <col min="1795" max="1795" width="8.125" customWidth="1"/>
    <col min="1796" max="1796" width="28.125" customWidth="1"/>
    <col min="1797" max="1797" width="9.125" customWidth="1"/>
    <col min="1798" max="1798" width="4.875" customWidth="1"/>
    <col min="1799" max="1799" width="32.375" customWidth="1"/>
    <col min="1800" max="1800" width="8.375" customWidth="1"/>
    <col min="1801" max="1801" width="4.875" customWidth="1"/>
    <col min="1802" max="1802" width="30.125" customWidth="1"/>
    <col min="1803" max="1803" width="8.125" customWidth="1"/>
    <col min="1804" max="1804" width="6.5" customWidth="1"/>
    <col min="1805" max="1805" width="2.875" customWidth="1"/>
    <col min="1806" max="1806" width="4.625" customWidth="1"/>
    <col min="2044" max="2044" width="4.625" customWidth="1"/>
    <col min="2045" max="2045" width="19.125" customWidth="1"/>
    <col min="2046" max="2046" width="14.125" customWidth="1"/>
    <col min="2047" max="2047" width="11.375" customWidth="1"/>
    <col min="2048" max="2048" width="16" customWidth="1"/>
    <col min="2049" max="2049" width="5.5" customWidth="1"/>
    <col min="2050" max="2050" width="4.625" customWidth="1"/>
    <col min="2051" max="2051" width="8.125" customWidth="1"/>
    <col min="2052" max="2052" width="28.125" customWidth="1"/>
    <col min="2053" max="2053" width="9.125" customWidth="1"/>
    <col min="2054" max="2054" width="4.875" customWidth="1"/>
    <col min="2055" max="2055" width="32.375" customWidth="1"/>
    <col min="2056" max="2056" width="8.375" customWidth="1"/>
    <col min="2057" max="2057" width="4.875" customWidth="1"/>
    <col min="2058" max="2058" width="30.125" customWidth="1"/>
    <col min="2059" max="2059" width="8.125" customWidth="1"/>
    <col min="2060" max="2060" width="6.5" customWidth="1"/>
    <col min="2061" max="2061" width="2.875" customWidth="1"/>
    <col min="2062" max="2062" width="4.625" customWidth="1"/>
    <col min="2300" max="2300" width="4.625" customWidth="1"/>
    <col min="2301" max="2301" width="19.125" customWidth="1"/>
    <col min="2302" max="2302" width="14.125" customWidth="1"/>
    <col min="2303" max="2303" width="11.375" customWidth="1"/>
    <col min="2304" max="2304" width="16" customWidth="1"/>
    <col min="2305" max="2305" width="5.5" customWidth="1"/>
    <col min="2306" max="2306" width="4.625" customWidth="1"/>
    <col min="2307" max="2307" width="8.125" customWidth="1"/>
    <col min="2308" max="2308" width="28.125" customWidth="1"/>
    <col min="2309" max="2309" width="9.125" customWidth="1"/>
    <col min="2310" max="2310" width="4.875" customWidth="1"/>
    <col min="2311" max="2311" width="32.375" customWidth="1"/>
    <col min="2312" max="2312" width="8.375" customWidth="1"/>
    <col min="2313" max="2313" width="4.875" customWidth="1"/>
    <col min="2314" max="2314" width="30.125" customWidth="1"/>
    <col min="2315" max="2315" width="8.125" customWidth="1"/>
    <col min="2316" max="2316" width="6.5" customWidth="1"/>
    <col min="2317" max="2317" width="2.875" customWidth="1"/>
    <col min="2318" max="2318" width="4.625" customWidth="1"/>
    <col min="2556" max="2556" width="4.625" customWidth="1"/>
    <col min="2557" max="2557" width="19.125" customWidth="1"/>
    <col min="2558" max="2558" width="14.125" customWidth="1"/>
    <col min="2559" max="2559" width="11.375" customWidth="1"/>
    <col min="2560" max="2560" width="16" customWidth="1"/>
    <col min="2561" max="2561" width="5.5" customWidth="1"/>
    <col min="2562" max="2562" width="4.625" customWidth="1"/>
    <col min="2563" max="2563" width="8.125" customWidth="1"/>
    <col min="2564" max="2564" width="28.125" customWidth="1"/>
    <col min="2565" max="2565" width="9.125" customWidth="1"/>
    <col min="2566" max="2566" width="4.875" customWidth="1"/>
    <col min="2567" max="2567" width="32.375" customWidth="1"/>
    <col min="2568" max="2568" width="8.375" customWidth="1"/>
    <col min="2569" max="2569" width="4.875" customWidth="1"/>
    <col min="2570" max="2570" width="30.125" customWidth="1"/>
    <col min="2571" max="2571" width="8.125" customWidth="1"/>
    <col min="2572" max="2572" width="6.5" customWidth="1"/>
    <col min="2573" max="2573" width="2.875" customWidth="1"/>
    <col min="2574" max="2574" width="4.625" customWidth="1"/>
    <col min="2812" max="2812" width="4.625" customWidth="1"/>
    <col min="2813" max="2813" width="19.125" customWidth="1"/>
    <col min="2814" max="2814" width="14.125" customWidth="1"/>
    <col min="2815" max="2815" width="11.375" customWidth="1"/>
    <col min="2816" max="2816" width="16" customWidth="1"/>
    <col min="2817" max="2817" width="5.5" customWidth="1"/>
    <col min="2818" max="2818" width="4.625" customWidth="1"/>
    <col min="2819" max="2819" width="8.125" customWidth="1"/>
    <col min="2820" max="2820" width="28.125" customWidth="1"/>
    <col min="2821" max="2821" width="9.125" customWidth="1"/>
    <col min="2822" max="2822" width="4.875" customWidth="1"/>
    <col min="2823" max="2823" width="32.375" customWidth="1"/>
    <col min="2824" max="2824" width="8.375" customWidth="1"/>
    <col min="2825" max="2825" width="4.875" customWidth="1"/>
    <col min="2826" max="2826" width="30.125" customWidth="1"/>
    <col min="2827" max="2827" width="8.125" customWidth="1"/>
    <col min="2828" max="2828" width="6.5" customWidth="1"/>
    <col min="2829" max="2829" width="2.875" customWidth="1"/>
    <col min="2830" max="2830" width="4.625" customWidth="1"/>
    <col min="3068" max="3068" width="4.625" customWidth="1"/>
    <col min="3069" max="3069" width="19.125" customWidth="1"/>
    <col min="3070" max="3070" width="14.125" customWidth="1"/>
    <col min="3071" max="3071" width="11.375" customWidth="1"/>
    <col min="3072" max="3072" width="16" customWidth="1"/>
    <col min="3073" max="3073" width="5.5" customWidth="1"/>
    <col min="3074" max="3074" width="4.625" customWidth="1"/>
    <col min="3075" max="3075" width="8.125" customWidth="1"/>
    <col min="3076" max="3076" width="28.125" customWidth="1"/>
    <col min="3077" max="3077" width="9.125" customWidth="1"/>
    <col min="3078" max="3078" width="4.875" customWidth="1"/>
    <col min="3079" max="3079" width="32.375" customWidth="1"/>
    <col min="3080" max="3080" width="8.375" customWidth="1"/>
    <col min="3081" max="3081" width="4.875" customWidth="1"/>
    <col min="3082" max="3082" width="30.125" customWidth="1"/>
    <col min="3083" max="3083" width="8.125" customWidth="1"/>
    <col min="3084" max="3084" width="6.5" customWidth="1"/>
    <col min="3085" max="3085" width="2.875" customWidth="1"/>
    <col min="3086" max="3086" width="4.625" customWidth="1"/>
    <col min="3324" max="3324" width="4.625" customWidth="1"/>
    <col min="3325" max="3325" width="19.125" customWidth="1"/>
    <col min="3326" max="3326" width="14.125" customWidth="1"/>
    <col min="3327" max="3327" width="11.375" customWidth="1"/>
    <col min="3328" max="3328" width="16" customWidth="1"/>
    <col min="3329" max="3329" width="5.5" customWidth="1"/>
    <col min="3330" max="3330" width="4.625" customWidth="1"/>
    <col min="3331" max="3331" width="8.125" customWidth="1"/>
    <col min="3332" max="3332" width="28.125" customWidth="1"/>
    <col min="3333" max="3333" width="9.125" customWidth="1"/>
    <col min="3334" max="3334" width="4.875" customWidth="1"/>
    <col min="3335" max="3335" width="32.375" customWidth="1"/>
    <col min="3336" max="3336" width="8.375" customWidth="1"/>
    <col min="3337" max="3337" width="4.875" customWidth="1"/>
    <col min="3338" max="3338" width="30.125" customWidth="1"/>
    <col min="3339" max="3339" width="8.125" customWidth="1"/>
    <col min="3340" max="3340" width="6.5" customWidth="1"/>
    <col min="3341" max="3341" width="2.875" customWidth="1"/>
    <col min="3342" max="3342" width="4.625" customWidth="1"/>
    <col min="3580" max="3580" width="4.625" customWidth="1"/>
    <col min="3581" max="3581" width="19.125" customWidth="1"/>
    <col min="3582" max="3582" width="14.125" customWidth="1"/>
    <col min="3583" max="3583" width="11.375" customWidth="1"/>
    <col min="3584" max="3584" width="16" customWidth="1"/>
    <col min="3585" max="3585" width="5.5" customWidth="1"/>
    <col min="3586" max="3586" width="4.625" customWidth="1"/>
    <col min="3587" max="3587" width="8.125" customWidth="1"/>
    <col min="3588" max="3588" width="28.125" customWidth="1"/>
    <col min="3589" max="3589" width="9.125" customWidth="1"/>
    <col min="3590" max="3590" width="4.875" customWidth="1"/>
    <col min="3591" max="3591" width="32.375" customWidth="1"/>
    <col min="3592" max="3592" width="8.375" customWidth="1"/>
    <col min="3593" max="3593" width="4.875" customWidth="1"/>
    <col min="3594" max="3594" width="30.125" customWidth="1"/>
    <col min="3595" max="3595" width="8.125" customWidth="1"/>
    <col min="3596" max="3596" width="6.5" customWidth="1"/>
    <col min="3597" max="3597" width="2.875" customWidth="1"/>
    <col min="3598" max="3598" width="4.625" customWidth="1"/>
    <col min="3836" max="3836" width="4.625" customWidth="1"/>
    <col min="3837" max="3837" width="19.125" customWidth="1"/>
    <col min="3838" max="3838" width="14.125" customWidth="1"/>
    <col min="3839" max="3839" width="11.375" customWidth="1"/>
    <col min="3840" max="3840" width="16" customWidth="1"/>
    <col min="3841" max="3841" width="5.5" customWidth="1"/>
    <col min="3842" max="3842" width="4.625" customWidth="1"/>
    <col min="3843" max="3843" width="8.125" customWidth="1"/>
    <col min="3844" max="3844" width="28.125" customWidth="1"/>
    <col min="3845" max="3845" width="9.125" customWidth="1"/>
    <col min="3846" max="3846" width="4.875" customWidth="1"/>
    <col min="3847" max="3847" width="32.375" customWidth="1"/>
    <col min="3848" max="3848" width="8.375" customWidth="1"/>
    <col min="3849" max="3849" width="4.875" customWidth="1"/>
    <col min="3850" max="3850" width="30.125" customWidth="1"/>
    <col min="3851" max="3851" width="8.125" customWidth="1"/>
    <col min="3852" max="3852" width="6.5" customWidth="1"/>
    <col min="3853" max="3853" width="2.875" customWidth="1"/>
    <col min="3854" max="3854" width="4.625" customWidth="1"/>
    <col min="4092" max="4092" width="4.625" customWidth="1"/>
    <col min="4093" max="4093" width="19.125" customWidth="1"/>
    <col min="4094" max="4094" width="14.125" customWidth="1"/>
    <col min="4095" max="4095" width="11.375" customWidth="1"/>
    <col min="4096" max="4096" width="16" customWidth="1"/>
    <col min="4097" max="4097" width="5.5" customWidth="1"/>
    <col min="4098" max="4098" width="4.625" customWidth="1"/>
    <col min="4099" max="4099" width="8.125" customWidth="1"/>
    <col min="4100" max="4100" width="28.125" customWidth="1"/>
    <col min="4101" max="4101" width="9.125" customWidth="1"/>
    <col min="4102" max="4102" width="4.875" customWidth="1"/>
    <col min="4103" max="4103" width="32.375" customWidth="1"/>
    <col min="4104" max="4104" width="8.375" customWidth="1"/>
    <col min="4105" max="4105" width="4.875" customWidth="1"/>
    <col min="4106" max="4106" width="30.125" customWidth="1"/>
    <col min="4107" max="4107" width="8.125" customWidth="1"/>
    <col min="4108" max="4108" width="6.5" customWidth="1"/>
    <col min="4109" max="4109" width="2.875" customWidth="1"/>
    <col min="4110" max="4110" width="4.625" customWidth="1"/>
    <col min="4348" max="4348" width="4.625" customWidth="1"/>
    <col min="4349" max="4349" width="19.125" customWidth="1"/>
    <col min="4350" max="4350" width="14.125" customWidth="1"/>
    <col min="4351" max="4351" width="11.375" customWidth="1"/>
    <col min="4352" max="4352" width="16" customWidth="1"/>
    <col min="4353" max="4353" width="5.5" customWidth="1"/>
    <col min="4354" max="4354" width="4.625" customWidth="1"/>
    <col min="4355" max="4355" width="8.125" customWidth="1"/>
    <col min="4356" max="4356" width="28.125" customWidth="1"/>
    <col min="4357" max="4357" width="9.125" customWidth="1"/>
    <col min="4358" max="4358" width="4.875" customWidth="1"/>
    <col min="4359" max="4359" width="32.375" customWidth="1"/>
    <col min="4360" max="4360" width="8.375" customWidth="1"/>
    <col min="4361" max="4361" width="4.875" customWidth="1"/>
    <col min="4362" max="4362" width="30.125" customWidth="1"/>
    <col min="4363" max="4363" width="8.125" customWidth="1"/>
    <col min="4364" max="4364" width="6.5" customWidth="1"/>
    <col min="4365" max="4365" width="2.875" customWidth="1"/>
    <col min="4366" max="4366" width="4.625" customWidth="1"/>
    <col min="4604" max="4604" width="4.625" customWidth="1"/>
    <col min="4605" max="4605" width="19.125" customWidth="1"/>
    <col min="4606" max="4606" width="14.125" customWidth="1"/>
    <col min="4607" max="4607" width="11.375" customWidth="1"/>
    <col min="4608" max="4608" width="16" customWidth="1"/>
    <col min="4609" max="4609" width="5.5" customWidth="1"/>
    <col min="4610" max="4610" width="4.625" customWidth="1"/>
    <col min="4611" max="4611" width="8.125" customWidth="1"/>
    <col min="4612" max="4612" width="28.125" customWidth="1"/>
    <col min="4613" max="4613" width="9.125" customWidth="1"/>
    <col min="4614" max="4614" width="4.875" customWidth="1"/>
    <col min="4615" max="4615" width="32.375" customWidth="1"/>
    <col min="4616" max="4616" width="8.375" customWidth="1"/>
    <col min="4617" max="4617" width="4.875" customWidth="1"/>
    <col min="4618" max="4618" width="30.125" customWidth="1"/>
    <col min="4619" max="4619" width="8.125" customWidth="1"/>
    <col min="4620" max="4620" width="6.5" customWidth="1"/>
    <col min="4621" max="4621" width="2.875" customWidth="1"/>
    <col min="4622" max="4622" width="4.625" customWidth="1"/>
    <col min="4860" max="4860" width="4.625" customWidth="1"/>
    <col min="4861" max="4861" width="19.125" customWidth="1"/>
    <col min="4862" max="4862" width="14.125" customWidth="1"/>
    <col min="4863" max="4863" width="11.375" customWidth="1"/>
    <col min="4864" max="4864" width="16" customWidth="1"/>
    <col min="4865" max="4865" width="5.5" customWidth="1"/>
    <col min="4866" max="4866" width="4.625" customWidth="1"/>
    <col min="4867" max="4867" width="8.125" customWidth="1"/>
    <col min="4868" max="4868" width="28.125" customWidth="1"/>
    <col min="4869" max="4869" width="9.125" customWidth="1"/>
    <col min="4870" max="4870" width="4.875" customWidth="1"/>
    <col min="4871" max="4871" width="32.375" customWidth="1"/>
    <col min="4872" max="4872" width="8.375" customWidth="1"/>
    <col min="4873" max="4873" width="4.875" customWidth="1"/>
    <col min="4874" max="4874" width="30.125" customWidth="1"/>
    <col min="4875" max="4875" width="8.125" customWidth="1"/>
    <col min="4876" max="4876" width="6.5" customWidth="1"/>
    <col min="4877" max="4877" width="2.875" customWidth="1"/>
    <col min="4878" max="4878" width="4.625" customWidth="1"/>
    <col min="5116" max="5116" width="4.625" customWidth="1"/>
    <col min="5117" max="5117" width="19.125" customWidth="1"/>
    <col min="5118" max="5118" width="14.125" customWidth="1"/>
    <col min="5119" max="5119" width="11.375" customWidth="1"/>
    <col min="5120" max="5120" width="16" customWidth="1"/>
    <col min="5121" max="5121" width="5.5" customWidth="1"/>
    <col min="5122" max="5122" width="4.625" customWidth="1"/>
    <col min="5123" max="5123" width="8.125" customWidth="1"/>
    <col min="5124" max="5124" width="28.125" customWidth="1"/>
    <col min="5125" max="5125" width="9.125" customWidth="1"/>
    <col min="5126" max="5126" width="4.875" customWidth="1"/>
    <col min="5127" max="5127" width="32.375" customWidth="1"/>
    <col min="5128" max="5128" width="8.375" customWidth="1"/>
    <col min="5129" max="5129" width="4.875" customWidth="1"/>
    <col min="5130" max="5130" width="30.125" customWidth="1"/>
    <col min="5131" max="5131" width="8.125" customWidth="1"/>
    <col min="5132" max="5132" width="6.5" customWidth="1"/>
    <col min="5133" max="5133" width="2.875" customWidth="1"/>
    <col min="5134" max="5134" width="4.625" customWidth="1"/>
    <col min="5372" max="5372" width="4.625" customWidth="1"/>
    <col min="5373" max="5373" width="19.125" customWidth="1"/>
    <col min="5374" max="5374" width="14.125" customWidth="1"/>
    <col min="5375" max="5375" width="11.375" customWidth="1"/>
    <col min="5376" max="5376" width="16" customWidth="1"/>
    <col min="5377" max="5377" width="5.5" customWidth="1"/>
    <col min="5378" max="5378" width="4.625" customWidth="1"/>
    <col min="5379" max="5379" width="8.125" customWidth="1"/>
    <col min="5380" max="5380" width="28.125" customWidth="1"/>
    <col min="5381" max="5381" width="9.125" customWidth="1"/>
    <col min="5382" max="5382" width="4.875" customWidth="1"/>
    <col min="5383" max="5383" width="32.375" customWidth="1"/>
    <col min="5384" max="5384" width="8.375" customWidth="1"/>
    <col min="5385" max="5385" width="4.875" customWidth="1"/>
    <col min="5386" max="5386" width="30.125" customWidth="1"/>
    <col min="5387" max="5387" width="8.125" customWidth="1"/>
    <col min="5388" max="5388" width="6.5" customWidth="1"/>
    <col min="5389" max="5389" width="2.875" customWidth="1"/>
    <col min="5390" max="5390" width="4.625" customWidth="1"/>
    <col min="5628" max="5628" width="4.625" customWidth="1"/>
    <col min="5629" max="5629" width="19.125" customWidth="1"/>
    <col min="5630" max="5630" width="14.125" customWidth="1"/>
    <col min="5631" max="5631" width="11.375" customWidth="1"/>
    <col min="5632" max="5632" width="16" customWidth="1"/>
    <col min="5633" max="5633" width="5.5" customWidth="1"/>
    <col min="5634" max="5634" width="4.625" customWidth="1"/>
    <col min="5635" max="5635" width="8.125" customWidth="1"/>
    <col min="5636" max="5636" width="28.125" customWidth="1"/>
    <col min="5637" max="5637" width="9.125" customWidth="1"/>
    <col min="5638" max="5638" width="4.875" customWidth="1"/>
    <col min="5639" max="5639" width="32.375" customWidth="1"/>
    <col min="5640" max="5640" width="8.375" customWidth="1"/>
    <col min="5641" max="5641" width="4.875" customWidth="1"/>
    <col min="5642" max="5642" width="30.125" customWidth="1"/>
    <col min="5643" max="5643" width="8.125" customWidth="1"/>
    <col min="5644" max="5644" width="6.5" customWidth="1"/>
    <col min="5645" max="5645" width="2.875" customWidth="1"/>
    <col min="5646" max="5646" width="4.625" customWidth="1"/>
    <col min="5884" max="5884" width="4.625" customWidth="1"/>
    <col min="5885" max="5885" width="19.125" customWidth="1"/>
    <col min="5886" max="5886" width="14.125" customWidth="1"/>
    <col min="5887" max="5887" width="11.375" customWidth="1"/>
    <col min="5888" max="5888" width="16" customWidth="1"/>
    <col min="5889" max="5889" width="5.5" customWidth="1"/>
    <col min="5890" max="5890" width="4.625" customWidth="1"/>
    <col min="5891" max="5891" width="8.125" customWidth="1"/>
    <col min="5892" max="5892" width="28.125" customWidth="1"/>
    <col min="5893" max="5893" width="9.125" customWidth="1"/>
    <col min="5894" max="5894" width="4.875" customWidth="1"/>
    <col min="5895" max="5895" width="32.375" customWidth="1"/>
    <col min="5896" max="5896" width="8.375" customWidth="1"/>
    <col min="5897" max="5897" width="4.875" customWidth="1"/>
    <col min="5898" max="5898" width="30.125" customWidth="1"/>
    <col min="5899" max="5899" width="8.125" customWidth="1"/>
    <col min="5900" max="5900" width="6.5" customWidth="1"/>
    <col min="5901" max="5901" width="2.875" customWidth="1"/>
    <col min="5902" max="5902" width="4.625" customWidth="1"/>
    <col min="6140" max="6140" width="4.625" customWidth="1"/>
    <col min="6141" max="6141" width="19.125" customWidth="1"/>
    <col min="6142" max="6142" width="14.125" customWidth="1"/>
    <col min="6143" max="6143" width="11.375" customWidth="1"/>
    <col min="6144" max="6144" width="16" customWidth="1"/>
    <col min="6145" max="6145" width="5.5" customWidth="1"/>
    <col min="6146" max="6146" width="4.625" customWidth="1"/>
    <col min="6147" max="6147" width="8.125" customWidth="1"/>
    <col min="6148" max="6148" width="28.125" customWidth="1"/>
    <col min="6149" max="6149" width="9.125" customWidth="1"/>
    <col min="6150" max="6150" width="4.875" customWidth="1"/>
    <col min="6151" max="6151" width="32.375" customWidth="1"/>
    <col min="6152" max="6152" width="8.375" customWidth="1"/>
    <col min="6153" max="6153" width="4.875" customWidth="1"/>
    <col min="6154" max="6154" width="30.125" customWidth="1"/>
    <col min="6155" max="6155" width="8.125" customWidth="1"/>
    <col min="6156" max="6156" width="6.5" customWidth="1"/>
    <col min="6157" max="6157" width="2.875" customWidth="1"/>
    <col min="6158" max="6158" width="4.625" customWidth="1"/>
    <col min="6396" max="6396" width="4.625" customWidth="1"/>
    <col min="6397" max="6397" width="19.125" customWidth="1"/>
    <col min="6398" max="6398" width="14.125" customWidth="1"/>
    <col min="6399" max="6399" width="11.375" customWidth="1"/>
    <col min="6400" max="6400" width="16" customWidth="1"/>
    <col min="6401" max="6401" width="5.5" customWidth="1"/>
    <col min="6402" max="6402" width="4.625" customWidth="1"/>
    <col min="6403" max="6403" width="8.125" customWidth="1"/>
    <col min="6404" max="6404" width="28.125" customWidth="1"/>
    <col min="6405" max="6405" width="9.125" customWidth="1"/>
    <col min="6406" max="6406" width="4.875" customWidth="1"/>
    <col min="6407" max="6407" width="32.375" customWidth="1"/>
    <col min="6408" max="6408" width="8.375" customWidth="1"/>
    <col min="6409" max="6409" width="4.875" customWidth="1"/>
    <col min="6410" max="6410" width="30.125" customWidth="1"/>
    <col min="6411" max="6411" width="8.125" customWidth="1"/>
    <col min="6412" max="6412" width="6.5" customWidth="1"/>
    <col min="6413" max="6413" width="2.875" customWidth="1"/>
    <col min="6414" max="6414" width="4.625" customWidth="1"/>
    <col min="6652" max="6652" width="4.625" customWidth="1"/>
    <col min="6653" max="6653" width="19.125" customWidth="1"/>
    <col min="6654" max="6654" width="14.125" customWidth="1"/>
    <col min="6655" max="6655" width="11.375" customWidth="1"/>
    <col min="6656" max="6656" width="16" customWidth="1"/>
    <col min="6657" max="6657" width="5.5" customWidth="1"/>
    <col min="6658" max="6658" width="4.625" customWidth="1"/>
    <col min="6659" max="6659" width="8.125" customWidth="1"/>
    <col min="6660" max="6660" width="28.125" customWidth="1"/>
    <col min="6661" max="6661" width="9.125" customWidth="1"/>
    <col min="6662" max="6662" width="4.875" customWidth="1"/>
    <col min="6663" max="6663" width="32.375" customWidth="1"/>
    <col min="6664" max="6664" width="8.375" customWidth="1"/>
    <col min="6665" max="6665" width="4.875" customWidth="1"/>
    <col min="6666" max="6666" width="30.125" customWidth="1"/>
    <col min="6667" max="6667" width="8.125" customWidth="1"/>
    <col min="6668" max="6668" width="6.5" customWidth="1"/>
    <col min="6669" max="6669" width="2.875" customWidth="1"/>
    <col min="6670" max="6670" width="4.625" customWidth="1"/>
    <col min="6908" max="6908" width="4.625" customWidth="1"/>
    <col min="6909" max="6909" width="19.125" customWidth="1"/>
    <col min="6910" max="6910" width="14.125" customWidth="1"/>
    <col min="6911" max="6911" width="11.375" customWidth="1"/>
    <col min="6912" max="6912" width="16" customWidth="1"/>
    <col min="6913" max="6913" width="5.5" customWidth="1"/>
    <col min="6914" max="6914" width="4.625" customWidth="1"/>
    <col min="6915" max="6915" width="8.125" customWidth="1"/>
    <col min="6916" max="6916" width="28.125" customWidth="1"/>
    <col min="6917" max="6917" width="9.125" customWidth="1"/>
    <col min="6918" max="6918" width="4.875" customWidth="1"/>
    <col min="6919" max="6919" width="32.375" customWidth="1"/>
    <col min="6920" max="6920" width="8.375" customWidth="1"/>
    <col min="6921" max="6921" width="4.875" customWidth="1"/>
    <col min="6922" max="6922" width="30.125" customWidth="1"/>
    <col min="6923" max="6923" width="8.125" customWidth="1"/>
    <col min="6924" max="6924" width="6.5" customWidth="1"/>
    <col min="6925" max="6925" width="2.875" customWidth="1"/>
    <col min="6926" max="6926" width="4.625" customWidth="1"/>
    <col min="7164" max="7164" width="4.625" customWidth="1"/>
    <col min="7165" max="7165" width="19.125" customWidth="1"/>
    <col min="7166" max="7166" width="14.125" customWidth="1"/>
    <col min="7167" max="7167" width="11.375" customWidth="1"/>
    <col min="7168" max="7168" width="16" customWidth="1"/>
    <col min="7169" max="7169" width="5.5" customWidth="1"/>
    <col min="7170" max="7170" width="4.625" customWidth="1"/>
    <col min="7171" max="7171" width="8.125" customWidth="1"/>
    <col min="7172" max="7172" width="28.125" customWidth="1"/>
    <col min="7173" max="7173" width="9.125" customWidth="1"/>
    <col min="7174" max="7174" width="4.875" customWidth="1"/>
    <col min="7175" max="7175" width="32.375" customWidth="1"/>
    <col min="7176" max="7176" width="8.375" customWidth="1"/>
    <col min="7177" max="7177" width="4.875" customWidth="1"/>
    <col min="7178" max="7178" width="30.125" customWidth="1"/>
    <col min="7179" max="7179" width="8.125" customWidth="1"/>
    <col min="7180" max="7180" width="6.5" customWidth="1"/>
    <col min="7181" max="7181" width="2.875" customWidth="1"/>
    <col min="7182" max="7182" width="4.625" customWidth="1"/>
    <col min="7420" max="7420" width="4.625" customWidth="1"/>
    <col min="7421" max="7421" width="19.125" customWidth="1"/>
    <col min="7422" max="7422" width="14.125" customWidth="1"/>
    <col min="7423" max="7423" width="11.375" customWidth="1"/>
    <col min="7424" max="7424" width="16" customWidth="1"/>
    <col min="7425" max="7425" width="5.5" customWidth="1"/>
    <col min="7426" max="7426" width="4.625" customWidth="1"/>
    <col min="7427" max="7427" width="8.125" customWidth="1"/>
    <col min="7428" max="7428" width="28.125" customWidth="1"/>
    <col min="7429" max="7429" width="9.125" customWidth="1"/>
    <col min="7430" max="7430" width="4.875" customWidth="1"/>
    <col min="7431" max="7431" width="32.375" customWidth="1"/>
    <col min="7432" max="7432" width="8.375" customWidth="1"/>
    <col min="7433" max="7433" width="4.875" customWidth="1"/>
    <col min="7434" max="7434" width="30.125" customWidth="1"/>
    <col min="7435" max="7435" width="8.125" customWidth="1"/>
    <col min="7436" max="7436" width="6.5" customWidth="1"/>
    <col min="7437" max="7437" width="2.875" customWidth="1"/>
    <col min="7438" max="7438" width="4.625" customWidth="1"/>
    <col min="7676" max="7676" width="4.625" customWidth="1"/>
    <col min="7677" max="7677" width="19.125" customWidth="1"/>
    <col min="7678" max="7678" width="14.125" customWidth="1"/>
    <col min="7679" max="7679" width="11.375" customWidth="1"/>
    <col min="7680" max="7680" width="16" customWidth="1"/>
    <col min="7681" max="7681" width="5.5" customWidth="1"/>
    <col min="7682" max="7682" width="4.625" customWidth="1"/>
    <col min="7683" max="7683" width="8.125" customWidth="1"/>
    <col min="7684" max="7684" width="28.125" customWidth="1"/>
    <col min="7685" max="7685" width="9.125" customWidth="1"/>
    <col min="7686" max="7686" width="4.875" customWidth="1"/>
    <col min="7687" max="7687" width="32.375" customWidth="1"/>
    <col min="7688" max="7688" width="8.375" customWidth="1"/>
    <col min="7689" max="7689" width="4.875" customWidth="1"/>
    <col min="7690" max="7690" width="30.125" customWidth="1"/>
    <col min="7691" max="7691" width="8.125" customWidth="1"/>
    <col min="7692" max="7692" width="6.5" customWidth="1"/>
    <col min="7693" max="7693" width="2.875" customWidth="1"/>
    <col min="7694" max="7694" width="4.625" customWidth="1"/>
    <col min="7932" max="7932" width="4.625" customWidth="1"/>
    <col min="7933" max="7933" width="19.125" customWidth="1"/>
    <col min="7934" max="7934" width="14.125" customWidth="1"/>
    <col min="7935" max="7935" width="11.375" customWidth="1"/>
    <col min="7936" max="7936" width="16" customWidth="1"/>
    <col min="7937" max="7937" width="5.5" customWidth="1"/>
    <col min="7938" max="7938" width="4.625" customWidth="1"/>
    <col min="7939" max="7939" width="8.125" customWidth="1"/>
    <col min="7940" max="7940" width="28.125" customWidth="1"/>
    <col min="7941" max="7941" width="9.125" customWidth="1"/>
    <col min="7942" max="7942" width="4.875" customWidth="1"/>
    <col min="7943" max="7943" width="32.375" customWidth="1"/>
    <col min="7944" max="7944" width="8.375" customWidth="1"/>
    <col min="7945" max="7945" width="4.875" customWidth="1"/>
    <col min="7946" max="7946" width="30.125" customWidth="1"/>
    <col min="7947" max="7947" width="8.125" customWidth="1"/>
    <col min="7948" max="7948" width="6.5" customWidth="1"/>
    <col min="7949" max="7949" width="2.875" customWidth="1"/>
    <col min="7950" max="7950" width="4.625" customWidth="1"/>
    <col min="8188" max="8188" width="4.625" customWidth="1"/>
    <col min="8189" max="8189" width="19.125" customWidth="1"/>
    <col min="8190" max="8190" width="14.125" customWidth="1"/>
    <col min="8191" max="8191" width="11.375" customWidth="1"/>
    <col min="8192" max="8192" width="16" customWidth="1"/>
    <col min="8193" max="8193" width="5.5" customWidth="1"/>
    <col min="8194" max="8194" width="4.625" customWidth="1"/>
    <col min="8195" max="8195" width="8.125" customWidth="1"/>
    <col min="8196" max="8196" width="28.125" customWidth="1"/>
    <col min="8197" max="8197" width="9.125" customWidth="1"/>
    <col min="8198" max="8198" width="4.875" customWidth="1"/>
    <col min="8199" max="8199" width="32.375" customWidth="1"/>
    <col min="8200" max="8200" width="8.375" customWidth="1"/>
    <col min="8201" max="8201" width="4.875" customWidth="1"/>
    <col min="8202" max="8202" width="30.125" customWidth="1"/>
    <col min="8203" max="8203" width="8.125" customWidth="1"/>
    <col min="8204" max="8204" width="6.5" customWidth="1"/>
    <col min="8205" max="8205" width="2.875" customWidth="1"/>
    <col min="8206" max="8206" width="4.625" customWidth="1"/>
    <col min="8444" max="8444" width="4.625" customWidth="1"/>
    <col min="8445" max="8445" width="19.125" customWidth="1"/>
    <col min="8446" max="8446" width="14.125" customWidth="1"/>
    <col min="8447" max="8447" width="11.375" customWidth="1"/>
    <col min="8448" max="8448" width="16" customWidth="1"/>
    <col min="8449" max="8449" width="5.5" customWidth="1"/>
    <col min="8450" max="8450" width="4.625" customWidth="1"/>
    <col min="8451" max="8451" width="8.125" customWidth="1"/>
    <col min="8452" max="8452" width="28.125" customWidth="1"/>
    <col min="8453" max="8453" width="9.125" customWidth="1"/>
    <col min="8454" max="8454" width="4.875" customWidth="1"/>
    <col min="8455" max="8455" width="32.375" customWidth="1"/>
    <col min="8456" max="8456" width="8.375" customWidth="1"/>
    <col min="8457" max="8457" width="4.875" customWidth="1"/>
    <col min="8458" max="8458" width="30.125" customWidth="1"/>
    <col min="8459" max="8459" width="8.125" customWidth="1"/>
    <col min="8460" max="8460" width="6.5" customWidth="1"/>
    <col min="8461" max="8461" width="2.875" customWidth="1"/>
    <col min="8462" max="8462" width="4.625" customWidth="1"/>
    <col min="8700" max="8700" width="4.625" customWidth="1"/>
    <col min="8701" max="8701" width="19.125" customWidth="1"/>
    <col min="8702" max="8702" width="14.125" customWidth="1"/>
    <col min="8703" max="8703" width="11.375" customWidth="1"/>
    <col min="8704" max="8704" width="16" customWidth="1"/>
    <col min="8705" max="8705" width="5.5" customWidth="1"/>
    <col min="8706" max="8706" width="4.625" customWidth="1"/>
    <col min="8707" max="8707" width="8.125" customWidth="1"/>
    <col min="8708" max="8708" width="28.125" customWidth="1"/>
    <col min="8709" max="8709" width="9.125" customWidth="1"/>
    <col min="8710" max="8710" width="4.875" customWidth="1"/>
    <col min="8711" max="8711" width="32.375" customWidth="1"/>
    <col min="8712" max="8712" width="8.375" customWidth="1"/>
    <col min="8713" max="8713" width="4.875" customWidth="1"/>
    <col min="8714" max="8714" width="30.125" customWidth="1"/>
    <col min="8715" max="8715" width="8.125" customWidth="1"/>
    <col min="8716" max="8716" width="6.5" customWidth="1"/>
    <col min="8717" max="8717" width="2.875" customWidth="1"/>
    <col min="8718" max="8718" width="4.625" customWidth="1"/>
    <col min="8956" max="8956" width="4.625" customWidth="1"/>
    <col min="8957" max="8957" width="19.125" customWidth="1"/>
    <col min="8958" max="8958" width="14.125" customWidth="1"/>
    <col min="8959" max="8959" width="11.375" customWidth="1"/>
    <col min="8960" max="8960" width="16" customWidth="1"/>
    <col min="8961" max="8961" width="5.5" customWidth="1"/>
    <col min="8962" max="8962" width="4.625" customWidth="1"/>
    <col min="8963" max="8963" width="8.125" customWidth="1"/>
    <col min="8964" max="8964" width="28.125" customWidth="1"/>
    <col min="8965" max="8965" width="9.125" customWidth="1"/>
    <col min="8966" max="8966" width="4.875" customWidth="1"/>
    <col min="8967" max="8967" width="32.375" customWidth="1"/>
    <col min="8968" max="8968" width="8.375" customWidth="1"/>
    <col min="8969" max="8969" width="4.875" customWidth="1"/>
    <col min="8970" max="8970" width="30.125" customWidth="1"/>
    <col min="8971" max="8971" width="8.125" customWidth="1"/>
    <col min="8972" max="8972" width="6.5" customWidth="1"/>
    <col min="8973" max="8973" width="2.875" customWidth="1"/>
    <col min="8974" max="8974" width="4.625" customWidth="1"/>
    <col min="9212" max="9212" width="4.625" customWidth="1"/>
    <col min="9213" max="9213" width="19.125" customWidth="1"/>
    <col min="9214" max="9214" width="14.125" customWidth="1"/>
    <col min="9215" max="9215" width="11.375" customWidth="1"/>
    <col min="9216" max="9216" width="16" customWidth="1"/>
    <col min="9217" max="9217" width="5.5" customWidth="1"/>
    <col min="9218" max="9218" width="4.625" customWidth="1"/>
    <col min="9219" max="9219" width="8.125" customWidth="1"/>
    <col min="9220" max="9220" width="28.125" customWidth="1"/>
    <col min="9221" max="9221" width="9.125" customWidth="1"/>
    <col min="9222" max="9222" width="4.875" customWidth="1"/>
    <col min="9223" max="9223" width="32.375" customWidth="1"/>
    <col min="9224" max="9224" width="8.375" customWidth="1"/>
    <col min="9225" max="9225" width="4.875" customWidth="1"/>
    <col min="9226" max="9226" width="30.125" customWidth="1"/>
    <col min="9227" max="9227" width="8.125" customWidth="1"/>
    <col min="9228" max="9228" width="6.5" customWidth="1"/>
    <col min="9229" max="9229" width="2.875" customWidth="1"/>
    <col min="9230" max="9230" width="4.625" customWidth="1"/>
    <col min="9468" max="9468" width="4.625" customWidth="1"/>
    <col min="9469" max="9469" width="19.125" customWidth="1"/>
    <col min="9470" max="9470" width="14.125" customWidth="1"/>
    <col min="9471" max="9471" width="11.375" customWidth="1"/>
    <col min="9472" max="9472" width="16" customWidth="1"/>
    <col min="9473" max="9473" width="5.5" customWidth="1"/>
    <col min="9474" max="9474" width="4.625" customWidth="1"/>
    <col min="9475" max="9475" width="8.125" customWidth="1"/>
    <col min="9476" max="9476" width="28.125" customWidth="1"/>
    <col min="9477" max="9477" width="9.125" customWidth="1"/>
    <col min="9478" max="9478" width="4.875" customWidth="1"/>
    <col min="9479" max="9479" width="32.375" customWidth="1"/>
    <col min="9480" max="9480" width="8.375" customWidth="1"/>
    <col min="9481" max="9481" width="4.875" customWidth="1"/>
    <col min="9482" max="9482" width="30.125" customWidth="1"/>
    <col min="9483" max="9483" width="8.125" customWidth="1"/>
    <col min="9484" max="9484" width="6.5" customWidth="1"/>
    <col min="9485" max="9485" width="2.875" customWidth="1"/>
    <col min="9486" max="9486" width="4.625" customWidth="1"/>
    <col min="9724" max="9724" width="4.625" customWidth="1"/>
    <col min="9725" max="9725" width="19.125" customWidth="1"/>
    <col min="9726" max="9726" width="14.125" customWidth="1"/>
    <col min="9727" max="9727" width="11.375" customWidth="1"/>
    <col min="9728" max="9728" width="16" customWidth="1"/>
    <col min="9729" max="9729" width="5.5" customWidth="1"/>
    <col min="9730" max="9730" width="4.625" customWidth="1"/>
    <col min="9731" max="9731" width="8.125" customWidth="1"/>
    <col min="9732" max="9732" width="28.125" customWidth="1"/>
    <col min="9733" max="9733" width="9.125" customWidth="1"/>
    <col min="9734" max="9734" width="4.875" customWidth="1"/>
    <col min="9735" max="9735" width="32.375" customWidth="1"/>
    <col min="9736" max="9736" width="8.375" customWidth="1"/>
    <col min="9737" max="9737" width="4.875" customWidth="1"/>
    <col min="9738" max="9738" width="30.125" customWidth="1"/>
    <col min="9739" max="9739" width="8.125" customWidth="1"/>
    <col min="9740" max="9740" width="6.5" customWidth="1"/>
    <col min="9741" max="9741" width="2.875" customWidth="1"/>
    <col min="9742" max="9742" width="4.625" customWidth="1"/>
    <col min="9980" max="9980" width="4.625" customWidth="1"/>
    <col min="9981" max="9981" width="19.125" customWidth="1"/>
    <col min="9982" max="9982" width="14.125" customWidth="1"/>
    <col min="9983" max="9983" width="11.375" customWidth="1"/>
    <col min="9984" max="9984" width="16" customWidth="1"/>
    <col min="9985" max="9985" width="5.5" customWidth="1"/>
    <col min="9986" max="9986" width="4.625" customWidth="1"/>
    <col min="9987" max="9987" width="8.125" customWidth="1"/>
    <col min="9988" max="9988" width="28.125" customWidth="1"/>
    <col min="9989" max="9989" width="9.125" customWidth="1"/>
    <col min="9990" max="9990" width="4.875" customWidth="1"/>
    <col min="9991" max="9991" width="32.375" customWidth="1"/>
    <col min="9992" max="9992" width="8.375" customWidth="1"/>
    <col min="9993" max="9993" width="4.875" customWidth="1"/>
    <col min="9994" max="9994" width="30.125" customWidth="1"/>
    <col min="9995" max="9995" width="8.125" customWidth="1"/>
    <col min="9996" max="9996" width="6.5" customWidth="1"/>
    <col min="9997" max="9997" width="2.875" customWidth="1"/>
    <col min="9998" max="9998" width="4.625" customWidth="1"/>
    <col min="10236" max="10236" width="4.625" customWidth="1"/>
    <col min="10237" max="10237" width="19.125" customWidth="1"/>
    <col min="10238" max="10238" width="14.125" customWidth="1"/>
    <col min="10239" max="10239" width="11.375" customWidth="1"/>
    <col min="10240" max="10240" width="16" customWidth="1"/>
    <col min="10241" max="10241" width="5.5" customWidth="1"/>
    <col min="10242" max="10242" width="4.625" customWidth="1"/>
    <col min="10243" max="10243" width="8.125" customWidth="1"/>
    <col min="10244" max="10244" width="28.125" customWidth="1"/>
    <col min="10245" max="10245" width="9.125" customWidth="1"/>
    <col min="10246" max="10246" width="4.875" customWidth="1"/>
    <col min="10247" max="10247" width="32.375" customWidth="1"/>
    <col min="10248" max="10248" width="8.375" customWidth="1"/>
    <col min="10249" max="10249" width="4.875" customWidth="1"/>
    <col min="10250" max="10250" width="30.125" customWidth="1"/>
    <col min="10251" max="10251" width="8.125" customWidth="1"/>
    <col min="10252" max="10252" width="6.5" customWidth="1"/>
    <col min="10253" max="10253" width="2.875" customWidth="1"/>
    <col min="10254" max="10254" width="4.625" customWidth="1"/>
    <col min="10492" max="10492" width="4.625" customWidth="1"/>
    <col min="10493" max="10493" width="19.125" customWidth="1"/>
    <col min="10494" max="10494" width="14.125" customWidth="1"/>
    <col min="10495" max="10495" width="11.375" customWidth="1"/>
    <col min="10496" max="10496" width="16" customWidth="1"/>
    <col min="10497" max="10497" width="5.5" customWidth="1"/>
    <col min="10498" max="10498" width="4.625" customWidth="1"/>
    <col min="10499" max="10499" width="8.125" customWidth="1"/>
    <col min="10500" max="10500" width="28.125" customWidth="1"/>
    <col min="10501" max="10501" width="9.125" customWidth="1"/>
    <col min="10502" max="10502" width="4.875" customWidth="1"/>
    <col min="10503" max="10503" width="32.375" customWidth="1"/>
    <col min="10504" max="10504" width="8.375" customWidth="1"/>
    <col min="10505" max="10505" width="4.875" customWidth="1"/>
    <col min="10506" max="10506" width="30.125" customWidth="1"/>
    <col min="10507" max="10507" width="8.125" customWidth="1"/>
    <col min="10508" max="10508" width="6.5" customWidth="1"/>
    <col min="10509" max="10509" width="2.875" customWidth="1"/>
    <col min="10510" max="10510" width="4.625" customWidth="1"/>
    <col min="10748" max="10748" width="4.625" customWidth="1"/>
    <col min="10749" max="10749" width="19.125" customWidth="1"/>
    <col min="10750" max="10750" width="14.125" customWidth="1"/>
    <col min="10751" max="10751" width="11.375" customWidth="1"/>
    <col min="10752" max="10752" width="16" customWidth="1"/>
    <col min="10753" max="10753" width="5.5" customWidth="1"/>
    <col min="10754" max="10754" width="4.625" customWidth="1"/>
    <col min="10755" max="10755" width="8.125" customWidth="1"/>
    <col min="10756" max="10756" width="28.125" customWidth="1"/>
    <col min="10757" max="10757" width="9.125" customWidth="1"/>
    <col min="10758" max="10758" width="4.875" customWidth="1"/>
    <col min="10759" max="10759" width="32.375" customWidth="1"/>
    <col min="10760" max="10760" width="8.375" customWidth="1"/>
    <col min="10761" max="10761" width="4.875" customWidth="1"/>
    <col min="10762" max="10762" width="30.125" customWidth="1"/>
    <col min="10763" max="10763" width="8.125" customWidth="1"/>
    <col min="10764" max="10764" width="6.5" customWidth="1"/>
    <col min="10765" max="10765" width="2.875" customWidth="1"/>
    <col min="10766" max="10766" width="4.625" customWidth="1"/>
    <col min="11004" max="11004" width="4.625" customWidth="1"/>
    <col min="11005" max="11005" width="19.125" customWidth="1"/>
    <col min="11006" max="11006" width="14.125" customWidth="1"/>
    <col min="11007" max="11007" width="11.375" customWidth="1"/>
    <col min="11008" max="11008" width="16" customWidth="1"/>
    <col min="11009" max="11009" width="5.5" customWidth="1"/>
    <col min="11010" max="11010" width="4.625" customWidth="1"/>
    <col min="11011" max="11011" width="8.125" customWidth="1"/>
    <col min="11012" max="11012" width="28.125" customWidth="1"/>
    <col min="11013" max="11013" width="9.125" customWidth="1"/>
    <col min="11014" max="11014" width="4.875" customWidth="1"/>
    <col min="11015" max="11015" width="32.375" customWidth="1"/>
    <col min="11016" max="11016" width="8.375" customWidth="1"/>
    <col min="11017" max="11017" width="4.875" customWidth="1"/>
    <col min="11018" max="11018" width="30.125" customWidth="1"/>
    <col min="11019" max="11019" width="8.125" customWidth="1"/>
    <col min="11020" max="11020" width="6.5" customWidth="1"/>
    <col min="11021" max="11021" width="2.875" customWidth="1"/>
    <col min="11022" max="11022" width="4.625" customWidth="1"/>
    <col min="11260" max="11260" width="4.625" customWidth="1"/>
    <col min="11261" max="11261" width="19.125" customWidth="1"/>
    <col min="11262" max="11262" width="14.125" customWidth="1"/>
    <col min="11263" max="11263" width="11.375" customWidth="1"/>
    <col min="11264" max="11264" width="16" customWidth="1"/>
    <col min="11265" max="11265" width="5.5" customWidth="1"/>
    <col min="11266" max="11266" width="4.625" customWidth="1"/>
    <col min="11267" max="11267" width="8.125" customWidth="1"/>
    <col min="11268" max="11268" width="28.125" customWidth="1"/>
    <col min="11269" max="11269" width="9.125" customWidth="1"/>
    <col min="11270" max="11270" width="4.875" customWidth="1"/>
    <col min="11271" max="11271" width="32.375" customWidth="1"/>
    <col min="11272" max="11272" width="8.375" customWidth="1"/>
    <col min="11273" max="11273" width="4.875" customWidth="1"/>
    <col min="11274" max="11274" width="30.125" customWidth="1"/>
    <col min="11275" max="11275" width="8.125" customWidth="1"/>
    <col min="11276" max="11276" width="6.5" customWidth="1"/>
    <col min="11277" max="11277" width="2.875" customWidth="1"/>
    <col min="11278" max="11278" width="4.625" customWidth="1"/>
    <col min="11516" max="11516" width="4.625" customWidth="1"/>
    <col min="11517" max="11517" width="19.125" customWidth="1"/>
    <col min="11518" max="11518" width="14.125" customWidth="1"/>
    <col min="11519" max="11519" width="11.375" customWidth="1"/>
    <col min="11520" max="11520" width="16" customWidth="1"/>
    <col min="11521" max="11521" width="5.5" customWidth="1"/>
    <col min="11522" max="11522" width="4.625" customWidth="1"/>
    <col min="11523" max="11523" width="8.125" customWidth="1"/>
    <col min="11524" max="11524" width="28.125" customWidth="1"/>
    <col min="11525" max="11525" width="9.125" customWidth="1"/>
    <col min="11526" max="11526" width="4.875" customWidth="1"/>
    <col min="11527" max="11527" width="32.375" customWidth="1"/>
    <col min="11528" max="11528" width="8.375" customWidth="1"/>
    <col min="11529" max="11529" width="4.875" customWidth="1"/>
    <col min="11530" max="11530" width="30.125" customWidth="1"/>
    <col min="11531" max="11531" width="8.125" customWidth="1"/>
    <col min="11532" max="11532" width="6.5" customWidth="1"/>
    <col min="11533" max="11533" width="2.875" customWidth="1"/>
    <col min="11534" max="11534" width="4.625" customWidth="1"/>
    <col min="11772" max="11772" width="4.625" customWidth="1"/>
    <col min="11773" max="11773" width="19.125" customWidth="1"/>
    <col min="11774" max="11774" width="14.125" customWidth="1"/>
    <col min="11775" max="11775" width="11.375" customWidth="1"/>
    <col min="11776" max="11776" width="16" customWidth="1"/>
    <col min="11777" max="11777" width="5.5" customWidth="1"/>
    <col min="11778" max="11778" width="4.625" customWidth="1"/>
    <col min="11779" max="11779" width="8.125" customWidth="1"/>
    <col min="11780" max="11780" width="28.125" customWidth="1"/>
    <col min="11781" max="11781" width="9.125" customWidth="1"/>
    <col min="11782" max="11782" width="4.875" customWidth="1"/>
    <col min="11783" max="11783" width="32.375" customWidth="1"/>
    <col min="11784" max="11784" width="8.375" customWidth="1"/>
    <col min="11785" max="11785" width="4.875" customWidth="1"/>
    <col min="11786" max="11786" width="30.125" customWidth="1"/>
    <col min="11787" max="11787" width="8.125" customWidth="1"/>
    <col min="11788" max="11788" width="6.5" customWidth="1"/>
    <col min="11789" max="11789" width="2.875" customWidth="1"/>
    <col min="11790" max="11790" width="4.625" customWidth="1"/>
    <col min="12028" max="12028" width="4.625" customWidth="1"/>
    <col min="12029" max="12029" width="19.125" customWidth="1"/>
    <col min="12030" max="12030" width="14.125" customWidth="1"/>
    <col min="12031" max="12031" width="11.375" customWidth="1"/>
    <col min="12032" max="12032" width="16" customWidth="1"/>
    <col min="12033" max="12033" width="5.5" customWidth="1"/>
    <col min="12034" max="12034" width="4.625" customWidth="1"/>
    <col min="12035" max="12035" width="8.125" customWidth="1"/>
    <col min="12036" max="12036" width="28.125" customWidth="1"/>
    <col min="12037" max="12037" width="9.125" customWidth="1"/>
    <col min="12038" max="12038" width="4.875" customWidth="1"/>
    <col min="12039" max="12039" width="32.375" customWidth="1"/>
    <col min="12040" max="12040" width="8.375" customWidth="1"/>
    <col min="12041" max="12041" width="4.875" customWidth="1"/>
    <col min="12042" max="12042" width="30.125" customWidth="1"/>
    <col min="12043" max="12043" width="8.125" customWidth="1"/>
    <col min="12044" max="12044" width="6.5" customWidth="1"/>
    <col min="12045" max="12045" width="2.875" customWidth="1"/>
    <col min="12046" max="12046" width="4.625" customWidth="1"/>
    <col min="12284" max="12284" width="4.625" customWidth="1"/>
    <col min="12285" max="12285" width="19.125" customWidth="1"/>
    <col min="12286" max="12286" width="14.125" customWidth="1"/>
    <col min="12287" max="12287" width="11.375" customWidth="1"/>
    <col min="12288" max="12288" width="16" customWidth="1"/>
    <col min="12289" max="12289" width="5.5" customWidth="1"/>
    <col min="12290" max="12290" width="4.625" customWidth="1"/>
    <col min="12291" max="12291" width="8.125" customWidth="1"/>
    <col min="12292" max="12292" width="28.125" customWidth="1"/>
    <col min="12293" max="12293" width="9.125" customWidth="1"/>
    <col min="12294" max="12294" width="4.875" customWidth="1"/>
    <col min="12295" max="12295" width="32.375" customWidth="1"/>
    <col min="12296" max="12296" width="8.375" customWidth="1"/>
    <col min="12297" max="12297" width="4.875" customWidth="1"/>
    <col min="12298" max="12298" width="30.125" customWidth="1"/>
    <col min="12299" max="12299" width="8.125" customWidth="1"/>
    <col min="12300" max="12300" width="6.5" customWidth="1"/>
    <col min="12301" max="12301" width="2.875" customWidth="1"/>
    <col min="12302" max="12302" width="4.625" customWidth="1"/>
    <col min="12540" max="12540" width="4.625" customWidth="1"/>
    <col min="12541" max="12541" width="19.125" customWidth="1"/>
    <col min="12542" max="12542" width="14.125" customWidth="1"/>
    <col min="12543" max="12543" width="11.375" customWidth="1"/>
    <col min="12544" max="12544" width="16" customWidth="1"/>
    <col min="12545" max="12545" width="5.5" customWidth="1"/>
    <col min="12546" max="12546" width="4.625" customWidth="1"/>
    <col min="12547" max="12547" width="8.125" customWidth="1"/>
    <col min="12548" max="12548" width="28.125" customWidth="1"/>
    <col min="12549" max="12549" width="9.125" customWidth="1"/>
    <col min="12550" max="12550" width="4.875" customWidth="1"/>
    <col min="12551" max="12551" width="32.375" customWidth="1"/>
    <col min="12552" max="12552" width="8.375" customWidth="1"/>
    <col min="12553" max="12553" width="4.875" customWidth="1"/>
    <col min="12554" max="12554" width="30.125" customWidth="1"/>
    <col min="12555" max="12555" width="8.125" customWidth="1"/>
    <col min="12556" max="12556" width="6.5" customWidth="1"/>
    <col min="12557" max="12557" width="2.875" customWidth="1"/>
    <col min="12558" max="12558" width="4.625" customWidth="1"/>
    <col min="12796" max="12796" width="4.625" customWidth="1"/>
    <col min="12797" max="12797" width="19.125" customWidth="1"/>
    <col min="12798" max="12798" width="14.125" customWidth="1"/>
    <col min="12799" max="12799" width="11.375" customWidth="1"/>
    <col min="12800" max="12800" width="16" customWidth="1"/>
    <col min="12801" max="12801" width="5.5" customWidth="1"/>
    <col min="12802" max="12802" width="4.625" customWidth="1"/>
    <col min="12803" max="12803" width="8.125" customWidth="1"/>
    <col min="12804" max="12804" width="28.125" customWidth="1"/>
    <col min="12805" max="12805" width="9.125" customWidth="1"/>
    <col min="12806" max="12806" width="4.875" customWidth="1"/>
    <col min="12807" max="12807" width="32.375" customWidth="1"/>
    <col min="12808" max="12808" width="8.375" customWidth="1"/>
    <col min="12809" max="12809" width="4.875" customWidth="1"/>
    <col min="12810" max="12810" width="30.125" customWidth="1"/>
    <col min="12811" max="12811" width="8.125" customWidth="1"/>
    <col min="12812" max="12812" width="6.5" customWidth="1"/>
    <col min="12813" max="12813" width="2.875" customWidth="1"/>
    <col min="12814" max="12814" width="4.625" customWidth="1"/>
    <col min="13052" max="13052" width="4.625" customWidth="1"/>
    <col min="13053" max="13053" width="19.125" customWidth="1"/>
    <col min="13054" max="13054" width="14.125" customWidth="1"/>
    <col min="13055" max="13055" width="11.375" customWidth="1"/>
    <col min="13056" max="13056" width="16" customWidth="1"/>
    <col min="13057" max="13057" width="5.5" customWidth="1"/>
    <col min="13058" max="13058" width="4.625" customWidth="1"/>
    <col min="13059" max="13059" width="8.125" customWidth="1"/>
    <col min="13060" max="13060" width="28.125" customWidth="1"/>
    <col min="13061" max="13061" width="9.125" customWidth="1"/>
    <col min="13062" max="13062" width="4.875" customWidth="1"/>
    <col min="13063" max="13063" width="32.375" customWidth="1"/>
    <col min="13064" max="13064" width="8.375" customWidth="1"/>
    <col min="13065" max="13065" width="4.875" customWidth="1"/>
    <col min="13066" max="13066" width="30.125" customWidth="1"/>
    <col min="13067" max="13067" width="8.125" customWidth="1"/>
    <col min="13068" max="13068" width="6.5" customWidth="1"/>
    <col min="13069" max="13069" width="2.875" customWidth="1"/>
    <col min="13070" max="13070" width="4.625" customWidth="1"/>
    <col min="13308" max="13308" width="4.625" customWidth="1"/>
    <col min="13309" max="13309" width="19.125" customWidth="1"/>
    <col min="13310" max="13310" width="14.125" customWidth="1"/>
    <col min="13311" max="13311" width="11.375" customWidth="1"/>
    <col min="13312" max="13312" width="16" customWidth="1"/>
    <col min="13313" max="13313" width="5.5" customWidth="1"/>
    <col min="13314" max="13314" width="4.625" customWidth="1"/>
    <col min="13315" max="13315" width="8.125" customWidth="1"/>
    <col min="13316" max="13316" width="28.125" customWidth="1"/>
    <col min="13317" max="13317" width="9.125" customWidth="1"/>
    <col min="13318" max="13318" width="4.875" customWidth="1"/>
    <col min="13319" max="13319" width="32.375" customWidth="1"/>
    <col min="13320" max="13320" width="8.375" customWidth="1"/>
    <col min="13321" max="13321" width="4.875" customWidth="1"/>
    <col min="13322" max="13322" width="30.125" customWidth="1"/>
    <col min="13323" max="13323" width="8.125" customWidth="1"/>
    <col min="13324" max="13324" width="6.5" customWidth="1"/>
    <col min="13325" max="13325" width="2.875" customWidth="1"/>
    <col min="13326" max="13326" width="4.625" customWidth="1"/>
    <col min="13564" max="13564" width="4.625" customWidth="1"/>
    <col min="13565" max="13565" width="19.125" customWidth="1"/>
    <col min="13566" max="13566" width="14.125" customWidth="1"/>
    <col min="13567" max="13567" width="11.375" customWidth="1"/>
    <col min="13568" max="13568" width="16" customWidth="1"/>
    <col min="13569" max="13569" width="5.5" customWidth="1"/>
    <col min="13570" max="13570" width="4.625" customWidth="1"/>
    <col min="13571" max="13571" width="8.125" customWidth="1"/>
    <col min="13572" max="13572" width="28.125" customWidth="1"/>
    <col min="13573" max="13573" width="9.125" customWidth="1"/>
    <col min="13574" max="13574" width="4.875" customWidth="1"/>
    <col min="13575" max="13575" width="32.375" customWidth="1"/>
    <col min="13576" max="13576" width="8.375" customWidth="1"/>
    <col min="13577" max="13577" width="4.875" customWidth="1"/>
    <col min="13578" max="13578" width="30.125" customWidth="1"/>
    <col min="13579" max="13579" width="8.125" customWidth="1"/>
    <col min="13580" max="13580" width="6.5" customWidth="1"/>
    <col min="13581" max="13581" width="2.875" customWidth="1"/>
    <col min="13582" max="13582" width="4.625" customWidth="1"/>
    <col min="13820" max="13820" width="4.625" customWidth="1"/>
    <col min="13821" max="13821" width="19.125" customWidth="1"/>
    <col min="13822" max="13822" width="14.125" customWidth="1"/>
    <col min="13823" max="13823" width="11.375" customWidth="1"/>
    <col min="13824" max="13824" width="16" customWidth="1"/>
    <col min="13825" max="13825" width="5.5" customWidth="1"/>
    <col min="13826" max="13826" width="4.625" customWidth="1"/>
    <col min="13827" max="13827" width="8.125" customWidth="1"/>
    <col min="13828" max="13828" width="28.125" customWidth="1"/>
    <col min="13829" max="13829" width="9.125" customWidth="1"/>
    <col min="13830" max="13830" width="4.875" customWidth="1"/>
    <col min="13831" max="13831" width="32.375" customWidth="1"/>
    <col min="13832" max="13832" width="8.375" customWidth="1"/>
    <col min="13833" max="13833" width="4.875" customWidth="1"/>
    <col min="13834" max="13834" width="30.125" customWidth="1"/>
    <col min="13835" max="13835" width="8.125" customWidth="1"/>
    <col min="13836" max="13836" width="6.5" customWidth="1"/>
    <col min="13837" max="13837" width="2.875" customWidth="1"/>
    <col min="13838" max="13838" width="4.625" customWidth="1"/>
    <col min="14076" max="14076" width="4.625" customWidth="1"/>
    <col min="14077" max="14077" width="19.125" customWidth="1"/>
    <col min="14078" max="14078" width="14.125" customWidth="1"/>
    <col min="14079" max="14079" width="11.375" customWidth="1"/>
    <col min="14080" max="14080" width="16" customWidth="1"/>
    <col min="14081" max="14081" width="5.5" customWidth="1"/>
    <col min="14082" max="14082" width="4.625" customWidth="1"/>
    <col min="14083" max="14083" width="8.125" customWidth="1"/>
    <col min="14084" max="14084" width="28.125" customWidth="1"/>
    <col min="14085" max="14085" width="9.125" customWidth="1"/>
    <col min="14086" max="14086" width="4.875" customWidth="1"/>
    <col min="14087" max="14087" width="32.375" customWidth="1"/>
    <col min="14088" max="14088" width="8.375" customWidth="1"/>
    <col min="14089" max="14089" width="4.875" customWidth="1"/>
    <col min="14090" max="14090" width="30.125" customWidth="1"/>
    <col min="14091" max="14091" width="8.125" customWidth="1"/>
    <col min="14092" max="14092" width="6.5" customWidth="1"/>
    <col min="14093" max="14093" width="2.875" customWidth="1"/>
    <col min="14094" max="14094" width="4.625" customWidth="1"/>
    <col min="14332" max="14332" width="4.625" customWidth="1"/>
    <col min="14333" max="14333" width="19.125" customWidth="1"/>
    <col min="14334" max="14334" width="14.125" customWidth="1"/>
    <col min="14335" max="14335" width="11.375" customWidth="1"/>
    <col min="14336" max="14336" width="16" customWidth="1"/>
    <col min="14337" max="14337" width="5.5" customWidth="1"/>
    <col min="14338" max="14338" width="4.625" customWidth="1"/>
    <col min="14339" max="14339" width="8.125" customWidth="1"/>
    <col min="14340" max="14340" width="28.125" customWidth="1"/>
    <col min="14341" max="14341" width="9.125" customWidth="1"/>
    <col min="14342" max="14342" width="4.875" customWidth="1"/>
    <col min="14343" max="14343" width="32.375" customWidth="1"/>
    <col min="14344" max="14344" width="8.375" customWidth="1"/>
    <col min="14345" max="14345" width="4.875" customWidth="1"/>
    <col min="14346" max="14346" width="30.125" customWidth="1"/>
    <col min="14347" max="14347" width="8.125" customWidth="1"/>
    <col min="14348" max="14348" width="6.5" customWidth="1"/>
    <col min="14349" max="14349" width="2.875" customWidth="1"/>
    <col min="14350" max="14350" width="4.625" customWidth="1"/>
    <col min="14588" max="14588" width="4.625" customWidth="1"/>
    <col min="14589" max="14589" width="19.125" customWidth="1"/>
    <col min="14590" max="14590" width="14.125" customWidth="1"/>
    <col min="14591" max="14591" width="11.375" customWidth="1"/>
    <col min="14592" max="14592" width="16" customWidth="1"/>
    <col min="14593" max="14593" width="5.5" customWidth="1"/>
    <col min="14594" max="14594" width="4.625" customWidth="1"/>
    <col min="14595" max="14595" width="8.125" customWidth="1"/>
    <col min="14596" max="14596" width="28.125" customWidth="1"/>
    <col min="14597" max="14597" width="9.125" customWidth="1"/>
    <col min="14598" max="14598" width="4.875" customWidth="1"/>
    <col min="14599" max="14599" width="32.375" customWidth="1"/>
    <col min="14600" max="14600" width="8.375" customWidth="1"/>
    <col min="14601" max="14601" width="4.875" customWidth="1"/>
    <col min="14602" max="14602" width="30.125" customWidth="1"/>
    <col min="14603" max="14603" width="8.125" customWidth="1"/>
    <col min="14604" max="14604" width="6.5" customWidth="1"/>
    <col min="14605" max="14605" width="2.875" customWidth="1"/>
    <col min="14606" max="14606" width="4.625" customWidth="1"/>
    <col min="14844" max="14844" width="4.625" customWidth="1"/>
    <col min="14845" max="14845" width="19.125" customWidth="1"/>
    <col min="14846" max="14846" width="14.125" customWidth="1"/>
    <col min="14847" max="14847" width="11.375" customWidth="1"/>
    <col min="14848" max="14848" width="16" customWidth="1"/>
    <col min="14849" max="14849" width="5.5" customWidth="1"/>
    <col min="14850" max="14850" width="4.625" customWidth="1"/>
    <col min="14851" max="14851" width="8.125" customWidth="1"/>
    <col min="14852" max="14852" width="28.125" customWidth="1"/>
    <col min="14853" max="14853" width="9.125" customWidth="1"/>
    <col min="14854" max="14854" width="4.875" customWidth="1"/>
    <col min="14855" max="14855" width="32.375" customWidth="1"/>
    <col min="14856" max="14856" width="8.375" customWidth="1"/>
    <col min="14857" max="14857" width="4.875" customWidth="1"/>
    <col min="14858" max="14858" width="30.125" customWidth="1"/>
    <col min="14859" max="14859" width="8.125" customWidth="1"/>
    <col min="14860" max="14860" width="6.5" customWidth="1"/>
    <col min="14861" max="14861" width="2.875" customWidth="1"/>
    <col min="14862" max="14862" width="4.625" customWidth="1"/>
    <col min="15100" max="15100" width="4.625" customWidth="1"/>
    <col min="15101" max="15101" width="19.125" customWidth="1"/>
    <col min="15102" max="15102" width="14.125" customWidth="1"/>
    <col min="15103" max="15103" width="11.375" customWidth="1"/>
    <col min="15104" max="15104" width="16" customWidth="1"/>
    <col min="15105" max="15105" width="5.5" customWidth="1"/>
    <col min="15106" max="15106" width="4.625" customWidth="1"/>
    <col min="15107" max="15107" width="8.125" customWidth="1"/>
    <col min="15108" max="15108" width="28.125" customWidth="1"/>
    <col min="15109" max="15109" width="9.125" customWidth="1"/>
    <col min="15110" max="15110" width="4.875" customWidth="1"/>
    <col min="15111" max="15111" width="32.375" customWidth="1"/>
    <col min="15112" max="15112" width="8.375" customWidth="1"/>
    <col min="15113" max="15113" width="4.875" customWidth="1"/>
    <col min="15114" max="15114" width="30.125" customWidth="1"/>
    <col min="15115" max="15115" width="8.125" customWidth="1"/>
    <col min="15116" max="15116" width="6.5" customWidth="1"/>
    <col min="15117" max="15117" width="2.875" customWidth="1"/>
    <col min="15118" max="15118" width="4.625" customWidth="1"/>
    <col min="15356" max="15356" width="4.625" customWidth="1"/>
    <col min="15357" max="15357" width="19.125" customWidth="1"/>
    <col min="15358" max="15358" width="14.125" customWidth="1"/>
    <col min="15359" max="15359" width="11.375" customWidth="1"/>
    <col min="15360" max="15360" width="16" customWidth="1"/>
    <col min="15361" max="15361" width="5.5" customWidth="1"/>
    <col min="15362" max="15362" width="4.625" customWidth="1"/>
    <col min="15363" max="15363" width="8.125" customWidth="1"/>
    <col min="15364" max="15364" width="28.125" customWidth="1"/>
    <col min="15365" max="15365" width="9.125" customWidth="1"/>
    <col min="15366" max="15366" width="4.875" customWidth="1"/>
    <col min="15367" max="15367" width="32.375" customWidth="1"/>
    <col min="15368" max="15368" width="8.375" customWidth="1"/>
    <col min="15369" max="15369" width="4.875" customWidth="1"/>
    <col min="15370" max="15370" width="30.125" customWidth="1"/>
    <col min="15371" max="15371" width="8.125" customWidth="1"/>
    <col min="15372" max="15372" width="6.5" customWidth="1"/>
    <col min="15373" max="15373" width="2.875" customWidth="1"/>
    <col min="15374" max="15374" width="4.625" customWidth="1"/>
    <col min="15612" max="15612" width="4.625" customWidth="1"/>
    <col min="15613" max="15613" width="19.125" customWidth="1"/>
    <col min="15614" max="15614" width="14.125" customWidth="1"/>
    <col min="15615" max="15615" width="11.375" customWidth="1"/>
    <col min="15616" max="15616" width="16" customWidth="1"/>
    <col min="15617" max="15617" width="5.5" customWidth="1"/>
    <col min="15618" max="15618" width="4.625" customWidth="1"/>
    <col min="15619" max="15619" width="8.125" customWidth="1"/>
    <col min="15620" max="15620" width="28.125" customWidth="1"/>
    <col min="15621" max="15621" width="9.125" customWidth="1"/>
    <col min="15622" max="15622" width="4.875" customWidth="1"/>
    <col min="15623" max="15623" width="32.375" customWidth="1"/>
    <col min="15624" max="15624" width="8.375" customWidth="1"/>
    <col min="15625" max="15625" width="4.875" customWidth="1"/>
    <col min="15626" max="15626" width="30.125" customWidth="1"/>
    <col min="15627" max="15627" width="8.125" customWidth="1"/>
    <col min="15628" max="15628" width="6.5" customWidth="1"/>
    <col min="15629" max="15629" width="2.875" customWidth="1"/>
    <col min="15630" max="15630" width="4.625" customWidth="1"/>
    <col min="15868" max="15868" width="4.625" customWidth="1"/>
    <col min="15869" max="15869" width="19.125" customWidth="1"/>
    <col min="15870" max="15870" width="14.125" customWidth="1"/>
    <col min="15871" max="15871" width="11.375" customWidth="1"/>
    <col min="15872" max="15872" width="16" customWidth="1"/>
    <col min="15873" max="15873" width="5.5" customWidth="1"/>
    <col min="15874" max="15874" width="4.625" customWidth="1"/>
    <col min="15875" max="15875" width="8.125" customWidth="1"/>
    <col min="15876" max="15876" width="28.125" customWidth="1"/>
    <col min="15877" max="15877" width="9.125" customWidth="1"/>
    <col min="15878" max="15878" width="4.875" customWidth="1"/>
    <col min="15879" max="15879" width="32.375" customWidth="1"/>
    <col min="15880" max="15880" width="8.375" customWidth="1"/>
    <col min="15881" max="15881" width="4.875" customWidth="1"/>
    <col min="15882" max="15882" width="30.125" customWidth="1"/>
    <col min="15883" max="15883" width="8.125" customWidth="1"/>
    <col min="15884" max="15884" width="6.5" customWidth="1"/>
    <col min="15885" max="15885" width="2.875" customWidth="1"/>
    <col min="15886" max="15886" width="4.625" customWidth="1"/>
    <col min="16124" max="16124" width="4.625" customWidth="1"/>
    <col min="16125" max="16125" width="19.125" customWidth="1"/>
    <col min="16126" max="16126" width="14.125" customWidth="1"/>
    <col min="16127" max="16127" width="11.375" customWidth="1"/>
    <col min="16128" max="16128" width="16" customWidth="1"/>
    <col min="16129" max="16129" width="5.5" customWidth="1"/>
    <col min="16130" max="16130" width="4.625" customWidth="1"/>
    <col min="16131" max="16131" width="8.125" customWidth="1"/>
    <col min="16132" max="16132" width="28.125" customWidth="1"/>
    <col min="16133" max="16133" width="9.125" customWidth="1"/>
    <col min="16134" max="16134" width="4.875" customWidth="1"/>
    <col min="16135" max="16135" width="32.375" customWidth="1"/>
    <col min="16136" max="16136" width="8.375" customWidth="1"/>
    <col min="16137" max="16137" width="4.875" customWidth="1"/>
    <col min="16138" max="16138" width="30.125" customWidth="1"/>
    <col min="16139" max="16139" width="8.125" customWidth="1"/>
    <col min="16140" max="16140" width="6.5" customWidth="1"/>
    <col min="16141" max="16141" width="2.875" customWidth="1"/>
    <col min="16142" max="16142" width="4.625" customWidth="1"/>
  </cols>
  <sheetData>
    <row r="1" spans="2:14" ht="24.95" customHeight="1">
      <c r="B1" s="801" t="s">
        <v>389</v>
      </c>
      <c r="C1" s="802"/>
      <c r="D1" s="802"/>
      <c r="E1" s="802"/>
      <c r="F1" s="802"/>
      <c r="G1" s="802"/>
      <c r="H1" s="802"/>
      <c r="I1" s="802"/>
      <c r="J1" s="802"/>
      <c r="K1" s="802"/>
      <c r="L1" s="803"/>
      <c r="M1" s="126"/>
      <c r="N1" s="126"/>
    </row>
    <row r="2" spans="2:14">
      <c r="B2" s="174"/>
      <c r="L2" s="175"/>
    </row>
    <row r="3" spans="2:14" ht="20.25" customHeight="1" thickBot="1">
      <c r="B3" s="174"/>
      <c r="C3" s="497" t="s">
        <v>80</v>
      </c>
      <c r="D3" s="279"/>
      <c r="H3" s="497" t="s">
        <v>81</v>
      </c>
      <c r="I3" s="127"/>
      <c r="J3" s="127"/>
      <c r="K3" s="127"/>
      <c r="L3" s="176"/>
    </row>
    <row r="4" spans="2:14" ht="13.5" customHeight="1">
      <c r="B4" s="174"/>
      <c r="C4" s="501" t="s">
        <v>39</v>
      </c>
      <c r="D4" s="502" t="s">
        <v>192</v>
      </c>
      <c r="E4" s="503"/>
      <c r="H4" s="804" t="s">
        <v>242</v>
      </c>
      <c r="I4" s="805"/>
      <c r="J4" s="806"/>
      <c r="K4" s="457"/>
      <c r="L4" s="177"/>
    </row>
    <row r="5" spans="2:14" ht="13.5" customHeight="1">
      <c r="B5" s="174"/>
      <c r="C5" s="504"/>
      <c r="D5" s="645" t="s">
        <v>304</v>
      </c>
      <c r="E5" s="646"/>
      <c r="H5" s="807" t="s">
        <v>46</v>
      </c>
      <c r="I5" s="810" t="s">
        <v>260</v>
      </c>
      <c r="J5" s="813" t="s">
        <v>265</v>
      </c>
      <c r="K5" s="172"/>
      <c r="L5" s="176"/>
    </row>
    <row r="6" spans="2:14" ht="13.5" customHeight="1">
      <c r="B6" s="174"/>
      <c r="C6" s="504"/>
      <c r="D6" s="505" t="s">
        <v>305</v>
      </c>
      <c r="E6" s="506"/>
      <c r="H6" s="808"/>
      <c r="I6" s="811"/>
      <c r="J6" s="814"/>
      <c r="K6" s="172"/>
      <c r="L6" s="176"/>
    </row>
    <row r="7" spans="2:14">
      <c r="B7" s="174"/>
      <c r="C7" s="507"/>
      <c r="D7" s="508" t="s">
        <v>25</v>
      </c>
      <c r="E7" s="508"/>
      <c r="H7" s="809"/>
      <c r="I7" s="812"/>
      <c r="J7" s="815"/>
      <c r="K7" s="172"/>
      <c r="L7" s="176"/>
    </row>
    <row r="8" spans="2:14" s="179" customFormat="1" ht="13.5" customHeight="1">
      <c r="B8" s="178"/>
      <c r="C8" s="28"/>
      <c r="D8" s="28"/>
      <c r="E8" s="28"/>
      <c r="H8" s="793" t="s">
        <v>83</v>
      </c>
      <c r="I8" s="590" t="s">
        <v>249</v>
      </c>
      <c r="J8" s="528"/>
      <c r="K8" s="456"/>
      <c r="L8" s="180"/>
    </row>
    <row r="9" spans="2:14" s="179" customFormat="1">
      <c r="B9" s="178"/>
      <c r="C9" s="501" t="s">
        <v>42</v>
      </c>
      <c r="D9" s="509" t="s">
        <v>306</v>
      </c>
      <c r="E9" s="510"/>
      <c r="F9"/>
      <c r="H9" s="794"/>
      <c r="I9" s="584" t="s">
        <v>241</v>
      </c>
      <c r="J9" s="529"/>
      <c r="K9" s="456"/>
      <c r="L9" s="180"/>
    </row>
    <row r="10" spans="2:14" s="179" customFormat="1">
      <c r="B10" s="178"/>
      <c r="C10" s="504"/>
      <c r="D10" s="511" t="s">
        <v>195</v>
      </c>
      <c r="E10" s="512"/>
      <c r="H10" s="794"/>
      <c r="I10" s="583" t="s">
        <v>243</v>
      </c>
      <c r="J10" s="529"/>
      <c r="K10" s="455"/>
      <c r="L10" s="180"/>
    </row>
    <row r="11" spans="2:14" s="179" customFormat="1">
      <c r="B11" s="178"/>
      <c r="C11" s="513"/>
      <c r="D11" s="514"/>
      <c r="E11" s="515"/>
      <c r="H11" s="794"/>
      <c r="I11" s="584" t="s">
        <v>244</v>
      </c>
      <c r="J11" s="534"/>
      <c r="K11" s="455"/>
      <c r="L11" s="180"/>
    </row>
    <row r="12" spans="2:14" s="179" customFormat="1" ht="13.5" customHeight="1">
      <c r="B12" s="178"/>
      <c r="C12" s="516" t="s">
        <v>181</v>
      </c>
      <c r="D12" s="517"/>
      <c r="E12" s="518"/>
      <c r="H12" s="794"/>
      <c r="I12" s="591" t="s">
        <v>245</v>
      </c>
      <c r="J12" s="531"/>
      <c r="K12" s="455"/>
      <c r="L12" s="180"/>
    </row>
    <row r="13" spans="2:14" s="179" customFormat="1" ht="13.5" customHeight="1">
      <c r="B13" s="178"/>
      <c r="C13" s="585"/>
      <c r="D13" s="588"/>
      <c r="E13" s="588"/>
      <c r="H13" s="794"/>
      <c r="I13" s="592" t="s">
        <v>250</v>
      </c>
      <c r="J13" s="574"/>
      <c r="K13" s="455"/>
      <c r="L13" s="180"/>
    </row>
    <row r="14" spans="2:14" s="179" customFormat="1">
      <c r="B14" s="178"/>
      <c r="C14" s="587"/>
      <c r="D14" s="514"/>
      <c r="E14" s="515"/>
      <c r="H14" s="795"/>
      <c r="I14" s="593" t="s">
        <v>1</v>
      </c>
      <c r="J14" s="532"/>
      <c r="K14" s="455"/>
      <c r="L14" s="180"/>
    </row>
    <row r="15" spans="2:14" s="179" customFormat="1" ht="13.5" customHeight="1">
      <c r="B15" s="178"/>
      <c r="C15" s="501" t="s">
        <v>44</v>
      </c>
      <c r="D15" s="509" t="s">
        <v>306</v>
      </c>
      <c r="E15" s="510"/>
      <c r="H15" s="793" t="s">
        <v>83</v>
      </c>
      <c r="I15" s="590" t="s">
        <v>249</v>
      </c>
      <c r="J15" s="533"/>
      <c r="K15" s="455"/>
      <c r="L15" s="180"/>
    </row>
    <row r="16" spans="2:14" s="179" customFormat="1">
      <c r="B16" s="178"/>
      <c r="C16" s="504"/>
      <c r="D16" s="511" t="s">
        <v>195</v>
      </c>
      <c r="E16" s="159"/>
      <c r="H16" s="794"/>
      <c r="I16" s="584" t="s">
        <v>241</v>
      </c>
      <c r="J16" s="534"/>
      <c r="K16" s="455"/>
      <c r="L16" s="180"/>
    </row>
    <row r="17" spans="2:12" s="179" customFormat="1">
      <c r="B17" s="178"/>
      <c r="C17" s="513"/>
      <c r="D17" s="519"/>
      <c r="E17" s="520"/>
      <c r="H17" s="794"/>
      <c r="I17" s="583" t="s">
        <v>243</v>
      </c>
      <c r="J17" s="534"/>
      <c r="K17" s="455"/>
      <c r="L17" s="180"/>
    </row>
    <row r="18" spans="2:12" s="179" customFormat="1">
      <c r="B18" s="178"/>
      <c r="C18" s="577" t="s">
        <v>45</v>
      </c>
      <c r="D18" s="521"/>
      <c r="E18" s="518"/>
      <c r="H18" s="794"/>
      <c r="I18" s="584" t="s">
        <v>244</v>
      </c>
      <c r="J18" s="534"/>
      <c r="K18" s="455"/>
      <c r="L18" s="180"/>
    </row>
    <row r="19" spans="2:12" s="179" customFormat="1" ht="13.5" customHeight="1">
      <c r="B19" s="178"/>
      <c r="C19" s="578"/>
      <c r="D19" s="578"/>
      <c r="E19" s="578"/>
      <c r="H19" s="794"/>
      <c r="I19" s="591" t="s">
        <v>245</v>
      </c>
      <c r="J19" s="531"/>
      <c r="K19" s="455"/>
      <c r="L19" s="180"/>
    </row>
    <row r="20" spans="2:12" s="179" customFormat="1" ht="13.5" customHeight="1">
      <c r="B20" s="178"/>
      <c r="C20" s="181"/>
      <c r="D20" s="181"/>
      <c r="E20" s="181"/>
      <c r="H20" s="794"/>
      <c r="I20" s="592" t="s">
        <v>250</v>
      </c>
      <c r="J20" s="574"/>
      <c r="K20" s="455"/>
      <c r="L20" s="180"/>
    </row>
    <row r="21" spans="2:12" s="179" customFormat="1">
      <c r="B21" s="178"/>
      <c r="C21" s="501" t="s">
        <v>43</v>
      </c>
      <c r="D21" s="509" t="s">
        <v>306</v>
      </c>
      <c r="E21" s="510"/>
      <c r="H21" s="795"/>
      <c r="I21" s="593" t="s">
        <v>1</v>
      </c>
      <c r="J21" s="532"/>
      <c r="K21" s="455"/>
      <c r="L21" s="180"/>
    </row>
    <row r="22" spans="2:12" s="179" customFormat="1" ht="13.5" customHeight="1">
      <c r="B22" s="178"/>
      <c r="C22" s="507"/>
      <c r="D22" s="511" t="s">
        <v>195</v>
      </c>
      <c r="E22" s="580"/>
      <c r="H22" s="793" t="s">
        <v>83</v>
      </c>
      <c r="I22" s="590" t="s">
        <v>249</v>
      </c>
      <c r="J22" s="533"/>
      <c r="K22" s="455"/>
      <c r="L22" s="180"/>
    </row>
    <row r="23" spans="2:12" s="179" customFormat="1" ht="13.5" customHeight="1">
      <c r="B23" s="178"/>
      <c r="E23" s="581"/>
      <c r="H23" s="794"/>
      <c r="I23" s="584" t="s">
        <v>241</v>
      </c>
      <c r="J23" s="534"/>
      <c r="K23" s="455"/>
      <c r="L23" s="180"/>
    </row>
    <row r="24" spans="2:12" s="179" customFormat="1">
      <c r="B24" s="178"/>
      <c r="C24" s="522" t="s">
        <v>41</v>
      </c>
      <c r="D24" s="509" t="s">
        <v>306</v>
      </c>
      <c r="E24" s="510"/>
      <c r="H24" s="794"/>
      <c r="I24" s="583" t="s">
        <v>243</v>
      </c>
      <c r="J24" s="534"/>
      <c r="K24" s="455"/>
      <c r="L24" s="180"/>
    </row>
    <row r="25" spans="2:12" s="179" customFormat="1">
      <c r="B25" s="178"/>
      <c r="C25" s="582"/>
      <c r="D25" s="511" t="s">
        <v>195</v>
      </c>
      <c r="E25" s="512"/>
      <c r="H25" s="794"/>
      <c r="I25" s="584" t="s">
        <v>244</v>
      </c>
      <c r="J25" s="534"/>
      <c r="K25" s="455"/>
      <c r="L25" s="180"/>
    </row>
    <row r="26" spans="2:12" s="179" customFormat="1" ht="12" customHeight="1">
      <c r="B26" s="178"/>
      <c r="H26" s="794"/>
      <c r="I26" s="591" t="s">
        <v>245</v>
      </c>
      <c r="J26" s="531"/>
      <c r="K26" s="455"/>
      <c r="L26" s="180"/>
    </row>
    <row r="27" spans="2:12" s="179" customFormat="1" ht="12" customHeight="1">
      <c r="B27" s="178"/>
      <c r="H27" s="794"/>
      <c r="I27" s="592" t="s">
        <v>250</v>
      </c>
      <c r="J27" s="574"/>
      <c r="K27" s="455"/>
      <c r="L27" s="180"/>
    </row>
    <row r="28" spans="2:12" s="179" customFormat="1">
      <c r="B28" s="178"/>
      <c r="C28" s="522" t="s">
        <v>40</v>
      </c>
      <c r="D28" s="509" t="s">
        <v>306</v>
      </c>
      <c r="E28" s="510"/>
      <c r="H28" s="795"/>
      <c r="I28" s="593" t="s">
        <v>1</v>
      </c>
      <c r="J28" s="532"/>
      <c r="K28" s="455"/>
      <c r="L28" s="180"/>
    </row>
    <row r="29" spans="2:12" s="179" customFormat="1" ht="12" customHeight="1">
      <c r="B29" s="178"/>
      <c r="C29" s="582"/>
      <c r="D29" s="511" t="s">
        <v>195</v>
      </c>
      <c r="E29" s="512"/>
      <c r="H29" s="793" t="s">
        <v>83</v>
      </c>
      <c r="I29" s="590" t="s">
        <v>249</v>
      </c>
      <c r="J29" s="533"/>
      <c r="K29" s="455"/>
      <c r="L29" s="180"/>
    </row>
    <row r="30" spans="2:12" s="179" customFormat="1" ht="12" customHeight="1">
      <c r="B30" s="178"/>
      <c r="C30" s="527"/>
      <c r="D30" s="579"/>
      <c r="E30" s="28"/>
      <c r="H30" s="794"/>
      <c r="I30" s="584" t="s">
        <v>241</v>
      </c>
      <c r="J30" s="531"/>
      <c r="K30" s="455"/>
      <c r="L30" s="180"/>
    </row>
    <row r="31" spans="2:12" s="179" customFormat="1" ht="12.95" customHeight="1">
      <c r="B31" s="178"/>
      <c r="H31" s="794"/>
      <c r="I31" s="583" t="s">
        <v>243</v>
      </c>
      <c r="J31" s="534"/>
      <c r="K31" s="455"/>
      <c r="L31" s="180"/>
    </row>
    <row r="32" spans="2:12" s="179" customFormat="1">
      <c r="B32" s="178"/>
      <c r="C32" s="501" t="s">
        <v>254</v>
      </c>
      <c r="D32" s="509" t="s">
        <v>306</v>
      </c>
      <c r="E32" s="510"/>
      <c r="H32" s="794"/>
      <c r="I32" s="584" t="s">
        <v>244</v>
      </c>
      <c r="J32" s="534"/>
      <c r="K32" s="455"/>
      <c r="L32" s="180"/>
    </row>
    <row r="33" spans="2:12" s="179" customFormat="1" ht="13.5" customHeight="1">
      <c r="B33" s="178"/>
      <c r="C33" s="504"/>
      <c r="D33" s="523" t="s">
        <v>156</v>
      </c>
      <c r="E33" s="524"/>
      <c r="H33" s="794"/>
      <c r="I33" s="591" t="s">
        <v>245</v>
      </c>
      <c r="J33" s="531"/>
      <c r="K33" s="455"/>
      <c r="L33" s="180"/>
    </row>
    <row r="34" spans="2:12" s="179" customFormat="1" ht="13.5" customHeight="1">
      <c r="B34" s="178"/>
      <c r="C34" s="504"/>
      <c r="D34" s="525" t="s">
        <v>193</v>
      </c>
      <c r="E34" s="159"/>
      <c r="H34" s="794"/>
      <c r="I34" s="592" t="s">
        <v>250</v>
      </c>
      <c r="J34" s="574"/>
      <c r="K34" s="455"/>
      <c r="L34" s="180"/>
    </row>
    <row r="35" spans="2:12" s="179" customFormat="1" ht="12" customHeight="1">
      <c r="B35" s="178"/>
      <c r="C35" s="507"/>
      <c r="D35" s="511" t="s">
        <v>195</v>
      </c>
      <c r="E35" s="512"/>
      <c r="H35" s="795"/>
      <c r="I35" s="593" t="s">
        <v>1</v>
      </c>
      <c r="J35" s="532"/>
      <c r="K35" s="455"/>
      <c r="L35" s="180"/>
    </row>
    <row r="36" spans="2:12" s="179" customFormat="1" ht="13.5" customHeight="1">
      <c r="B36" s="178"/>
      <c r="H36" s="793" t="s">
        <v>83</v>
      </c>
      <c r="I36" s="590" t="s">
        <v>249</v>
      </c>
      <c r="J36" s="533"/>
      <c r="K36" s="455"/>
      <c r="L36" s="180"/>
    </row>
    <row r="37" spans="2:12" s="179" customFormat="1">
      <c r="B37" s="178"/>
      <c r="C37" s="501" t="s">
        <v>255</v>
      </c>
      <c r="D37" s="509" t="s">
        <v>306</v>
      </c>
      <c r="E37" s="510"/>
      <c r="H37" s="794"/>
      <c r="I37" s="584" t="s">
        <v>241</v>
      </c>
      <c r="J37" s="534"/>
      <c r="K37" s="455"/>
      <c r="L37" s="180"/>
    </row>
    <row r="38" spans="2:12" s="179" customFormat="1" ht="13.5" customHeight="1">
      <c r="B38" s="178"/>
      <c r="C38" s="504" t="s">
        <v>258</v>
      </c>
      <c r="D38" s="523" t="s">
        <v>156</v>
      </c>
      <c r="E38" s="524"/>
      <c r="H38" s="794"/>
      <c r="I38" s="583" t="s">
        <v>243</v>
      </c>
      <c r="J38" s="534"/>
      <c r="K38" s="455"/>
      <c r="L38" s="180"/>
    </row>
    <row r="39" spans="2:12" s="179" customFormat="1" ht="13.5" customHeight="1">
      <c r="B39" s="178"/>
      <c r="C39" s="504"/>
      <c r="D39" s="525" t="s">
        <v>193</v>
      </c>
      <c r="E39" s="159"/>
      <c r="H39" s="794"/>
      <c r="I39" s="584" t="s">
        <v>244</v>
      </c>
      <c r="J39" s="531"/>
      <c r="K39" s="455"/>
      <c r="L39" s="180"/>
    </row>
    <row r="40" spans="2:12" s="179" customFormat="1" ht="13.5" customHeight="1">
      <c r="B40" s="178"/>
      <c r="C40" s="507"/>
      <c r="D40" s="511" t="s">
        <v>195</v>
      </c>
      <c r="E40" s="512"/>
      <c r="H40" s="794"/>
      <c r="I40" s="594" t="s">
        <v>245</v>
      </c>
      <c r="J40" s="534"/>
      <c r="K40" s="455"/>
      <c r="L40" s="180"/>
    </row>
    <row r="41" spans="2:12" s="179" customFormat="1" ht="13.5" customHeight="1">
      <c r="B41" s="178"/>
      <c r="C41" s="573"/>
      <c r="D41" s="576"/>
      <c r="E41" s="575"/>
      <c r="H41" s="794"/>
      <c r="I41" s="595" t="s">
        <v>250</v>
      </c>
      <c r="J41" s="574"/>
      <c r="K41" s="455"/>
      <c r="L41" s="180"/>
    </row>
    <row r="42" spans="2:12" s="179" customFormat="1" ht="13.5" customHeight="1">
      <c r="B42" s="178"/>
      <c r="H42" s="795"/>
      <c r="I42" s="593" t="s">
        <v>1</v>
      </c>
      <c r="J42" s="532"/>
      <c r="K42" s="455"/>
      <c r="L42" s="180"/>
    </row>
    <row r="43" spans="2:12" s="179" customFormat="1" ht="13.5" customHeight="1">
      <c r="B43" s="178"/>
      <c r="C43" s="501" t="s">
        <v>84</v>
      </c>
      <c r="D43" s="509" t="s">
        <v>306</v>
      </c>
      <c r="E43" s="510"/>
      <c r="H43" s="793" t="s">
        <v>83</v>
      </c>
      <c r="I43" s="590" t="s">
        <v>249</v>
      </c>
      <c r="J43" s="533"/>
      <c r="K43" s="455"/>
      <c r="L43" s="180"/>
    </row>
    <row r="44" spans="2:12" s="179" customFormat="1">
      <c r="B44" s="178"/>
      <c r="C44" s="504"/>
      <c r="D44" s="525" t="s">
        <v>87</v>
      </c>
      <c r="E44" s="159"/>
      <c r="H44" s="794"/>
      <c r="I44" s="584" t="s">
        <v>241</v>
      </c>
      <c r="J44" s="534"/>
      <c r="K44" s="455"/>
      <c r="L44" s="180"/>
    </row>
    <row r="45" spans="2:12" s="179" customFormat="1" ht="12" customHeight="1">
      <c r="B45" s="178"/>
      <c r="C45" s="504"/>
      <c r="D45" s="586"/>
      <c r="E45" s="580"/>
      <c r="H45" s="794"/>
      <c r="I45" s="583" t="s">
        <v>243</v>
      </c>
      <c r="J45" s="534"/>
      <c r="K45" s="455"/>
      <c r="L45" s="180"/>
    </row>
    <row r="46" spans="2:12" s="179" customFormat="1" ht="13.5" customHeight="1">
      <c r="B46" s="178"/>
      <c r="C46" s="507"/>
      <c r="D46" s="526" t="s">
        <v>86</v>
      </c>
      <c r="E46" s="512"/>
      <c r="H46" s="794"/>
      <c r="I46" s="584" t="s">
        <v>244</v>
      </c>
      <c r="J46" s="531"/>
      <c r="K46" s="455"/>
      <c r="L46" s="180"/>
    </row>
    <row r="47" spans="2:12" s="179" customFormat="1" ht="13.5" customHeight="1">
      <c r="B47" s="178"/>
      <c r="C47" s="599"/>
      <c r="D47" s="599"/>
      <c r="E47" s="285"/>
      <c r="H47" s="794"/>
      <c r="I47" s="591" t="s">
        <v>245</v>
      </c>
      <c r="J47" s="574"/>
      <c r="K47" s="455"/>
      <c r="L47" s="180"/>
    </row>
    <row r="48" spans="2:12" s="179" customFormat="1" ht="13.5" customHeight="1">
      <c r="B48" s="178"/>
      <c r="C48" s="600" t="s">
        <v>251</v>
      </c>
      <c r="D48" s="601" t="s">
        <v>253</v>
      </c>
      <c r="E48" s="602"/>
      <c r="H48" s="794"/>
      <c r="I48" s="592" t="s">
        <v>250</v>
      </c>
      <c r="J48" s="530"/>
      <c r="K48" s="455"/>
      <c r="L48" s="180"/>
    </row>
    <row r="49" spans="2:12" s="179" customFormat="1">
      <c r="B49" s="178"/>
      <c r="C49" s="603" t="s">
        <v>252</v>
      </c>
      <c r="D49" s="604" t="s">
        <v>259</v>
      </c>
      <c r="E49" s="605"/>
      <c r="H49" s="795"/>
      <c r="I49" s="593" t="s">
        <v>1</v>
      </c>
      <c r="J49" s="532"/>
      <c r="K49" s="455"/>
      <c r="L49" s="180"/>
    </row>
    <row r="50" spans="2:12" s="179" customFormat="1" ht="13.5" customHeight="1">
      <c r="B50" s="178"/>
      <c r="C50" s="603"/>
      <c r="D50" s="606" t="s">
        <v>256</v>
      </c>
      <c r="E50" s="607"/>
      <c r="H50" s="793" t="s">
        <v>83</v>
      </c>
      <c r="I50" s="590" t="s">
        <v>249</v>
      </c>
      <c r="J50" s="533"/>
      <c r="K50" s="455"/>
      <c r="L50" s="180"/>
    </row>
    <row r="51" spans="2:12" s="179" customFormat="1" ht="13.5" customHeight="1">
      <c r="B51" s="178"/>
      <c r="C51" s="608"/>
      <c r="D51" s="609" t="s">
        <v>257</v>
      </c>
      <c r="E51" s="610"/>
      <c r="H51" s="794"/>
      <c r="I51" s="584" t="s">
        <v>241</v>
      </c>
      <c r="J51" s="531"/>
      <c r="K51" s="455"/>
      <c r="L51" s="180"/>
    </row>
    <row r="52" spans="2:12" s="179" customFormat="1">
      <c r="B52" s="178"/>
      <c r="C52" s="599"/>
      <c r="D52" s="611"/>
      <c r="E52" s="285"/>
      <c r="H52" s="794"/>
      <c r="I52" s="583" t="s">
        <v>243</v>
      </c>
      <c r="J52" s="534"/>
      <c r="K52" s="455"/>
      <c r="L52" s="180"/>
    </row>
    <row r="53" spans="2:12" s="179" customFormat="1" ht="13.5" customHeight="1">
      <c r="B53" s="178"/>
      <c r="C53" s="612"/>
      <c r="D53" s="612"/>
      <c r="E53" s="612"/>
      <c r="H53" s="794"/>
      <c r="I53" s="584" t="s">
        <v>244</v>
      </c>
      <c r="J53" s="534"/>
      <c r="K53" s="455"/>
      <c r="L53" s="180"/>
    </row>
    <row r="54" spans="2:12" s="179" customFormat="1" ht="13.5" customHeight="1">
      <c r="B54" s="178"/>
      <c r="C54" s="612"/>
      <c r="D54" s="612"/>
      <c r="E54" s="612"/>
      <c r="H54" s="794"/>
      <c r="I54" s="594" t="s">
        <v>245</v>
      </c>
      <c r="J54" s="531"/>
      <c r="K54" s="455"/>
      <c r="L54" s="180"/>
    </row>
    <row r="55" spans="2:12" s="179" customFormat="1" ht="13.5" customHeight="1">
      <c r="B55" s="178"/>
      <c r="H55" s="794"/>
      <c r="I55" s="595" t="s">
        <v>250</v>
      </c>
      <c r="J55" s="574"/>
      <c r="K55" s="455"/>
      <c r="L55" s="180"/>
    </row>
    <row r="56" spans="2:12" s="179" customFormat="1" ht="12.95" customHeight="1">
      <c r="B56" s="178"/>
      <c r="H56" s="795"/>
      <c r="I56" s="593" t="s">
        <v>1</v>
      </c>
      <c r="J56" s="532"/>
      <c r="K56" s="455"/>
      <c r="L56" s="180"/>
    </row>
    <row r="57" spans="2:12" s="179" customFormat="1" ht="12" customHeight="1">
      <c r="B57" s="178"/>
      <c r="C57" s="612"/>
      <c r="D57" s="612"/>
      <c r="E57" s="612"/>
      <c r="F57" s="612"/>
      <c r="G57" s="612"/>
      <c r="H57" s="796" t="s">
        <v>83</v>
      </c>
      <c r="I57" s="590" t="s">
        <v>249</v>
      </c>
      <c r="J57" s="533"/>
      <c r="K57" s="455"/>
      <c r="L57" s="180"/>
    </row>
    <row r="58" spans="2:12" s="179" customFormat="1" ht="15" customHeight="1">
      <c r="B58" s="178"/>
      <c r="C58" s="285"/>
      <c r="D58" s="285"/>
      <c r="E58" s="285"/>
      <c r="F58" s="612"/>
      <c r="G58" s="612"/>
      <c r="H58" s="797"/>
      <c r="I58" s="584" t="s">
        <v>241</v>
      </c>
      <c r="J58" s="534"/>
      <c r="K58" s="455"/>
      <c r="L58" s="180"/>
    </row>
    <row r="59" spans="2:12" s="179" customFormat="1" ht="12" customHeight="1">
      <c r="B59" s="178"/>
      <c r="C59" s="285"/>
      <c r="D59" s="285"/>
      <c r="E59" s="285"/>
      <c r="F59" s="612"/>
      <c r="G59" s="612"/>
      <c r="H59" s="797"/>
      <c r="I59" s="583" t="s">
        <v>243</v>
      </c>
      <c r="J59" s="534"/>
      <c r="K59" s="455"/>
      <c r="L59" s="180"/>
    </row>
    <row r="60" spans="2:12" s="179" customFormat="1" ht="12.75" customHeight="1">
      <c r="B60" s="178"/>
      <c r="C60" s="429"/>
      <c r="D60" s="429"/>
      <c r="E60" s="429"/>
      <c r="F60" s="612"/>
      <c r="G60" s="612"/>
      <c r="H60" s="797"/>
      <c r="I60" s="584" t="s">
        <v>244</v>
      </c>
      <c r="J60" s="534"/>
      <c r="K60" s="455"/>
      <c r="L60" s="180"/>
    </row>
    <row r="61" spans="2:12" s="179" customFormat="1" ht="13.5" customHeight="1">
      <c r="B61" s="178"/>
      <c r="C61" s="429"/>
      <c r="D61" s="429"/>
      <c r="E61" s="429"/>
      <c r="F61" s="612"/>
      <c r="G61" s="612"/>
      <c r="H61" s="797"/>
      <c r="I61" s="594" t="s">
        <v>245</v>
      </c>
      <c r="J61" s="531"/>
      <c r="K61" s="455"/>
      <c r="L61" s="180"/>
    </row>
    <row r="62" spans="2:12" s="179" customFormat="1" ht="13.5" customHeight="1">
      <c r="B62" s="178"/>
      <c r="C62" s="429"/>
      <c r="D62" s="429"/>
      <c r="E62" s="429"/>
      <c r="F62" s="612"/>
      <c r="G62" s="612"/>
      <c r="H62" s="797"/>
      <c r="I62" s="596" t="s">
        <v>250</v>
      </c>
      <c r="J62" s="574"/>
      <c r="K62" s="455"/>
      <c r="L62" s="180"/>
    </row>
    <row r="63" spans="2:12" s="179" customFormat="1" ht="14.25" thickBot="1">
      <c r="B63" s="178"/>
      <c r="C63" s="429"/>
      <c r="D63" s="429"/>
      <c r="E63" s="429"/>
      <c r="F63" s="612"/>
      <c r="G63" s="612"/>
      <c r="H63" s="798"/>
      <c r="I63" s="597" t="s">
        <v>1</v>
      </c>
      <c r="J63" s="535"/>
      <c r="K63" s="455"/>
      <c r="L63" s="180"/>
    </row>
    <row r="64" spans="2:12" s="179" customFormat="1" ht="15" thickTop="1" thickBot="1">
      <c r="B64" s="178"/>
      <c r="C64" s="429"/>
      <c r="D64" s="429"/>
      <c r="E64" s="429"/>
      <c r="F64" s="612"/>
      <c r="G64" s="612"/>
      <c r="H64" s="613"/>
      <c r="I64" s="598" t="s">
        <v>85</v>
      </c>
      <c r="J64" s="536"/>
      <c r="K64" s="455"/>
      <c r="L64" s="180"/>
    </row>
    <row r="65" spans="2:12" ht="14.25" customHeight="1" thickBot="1">
      <c r="B65" s="174"/>
      <c r="C65" s="614" t="s">
        <v>263</v>
      </c>
      <c r="D65" s="612"/>
      <c r="E65" s="612"/>
      <c r="F65" s="612"/>
      <c r="G65" s="615"/>
      <c r="H65" s="615"/>
      <c r="I65" s="615"/>
      <c r="L65" s="176"/>
    </row>
    <row r="66" spans="2:12" ht="14.25" customHeight="1">
      <c r="B66" s="174"/>
      <c r="C66" s="616" t="s">
        <v>261</v>
      </c>
      <c r="D66" s="617" t="s">
        <v>264</v>
      </c>
      <c r="E66" s="617" t="s">
        <v>262</v>
      </c>
      <c r="F66" s="612"/>
      <c r="G66" s="615"/>
      <c r="H66" s="799" t="s">
        <v>192</v>
      </c>
      <c r="I66" s="800"/>
      <c r="J66" s="498"/>
      <c r="K66" s="499"/>
      <c r="L66" s="176"/>
    </row>
    <row r="67" spans="2:12">
      <c r="B67" s="174"/>
      <c r="C67" s="618" t="s">
        <v>383</v>
      </c>
      <c r="D67" s="619"/>
      <c r="E67" s="620"/>
      <c r="F67" s="612"/>
      <c r="G67" s="615"/>
      <c r="H67" s="621" t="s">
        <v>22</v>
      </c>
      <c r="I67" s="622" t="s">
        <v>194</v>
      </c>
      <c r="J67" s="589" t="s">
        <v>47</v>
      </c>
      <c r="K67" s="500"/>
      <c r="L67" s="176"/>
    </row>
    <row r="68" spans="2:12" ht="14.1" customHeight="1">
      <c r="B68" s="174"/>
      <c r="C68" s="623" t="s">
        <v>384</v>
      </c>
      <c r="D68" s="624"/>
      <c r="E68" s="625"/>
      <c r="F68" s="612"/>
      <c r="G68" s="615"/>
      <c r="H68" s="626" t="s">
        <v>156</v>
      </c>
      <c r="I68" s="627"/>
      <c r="J68" s="537"/>
      <c r="K68" s="458"/>
      <c r="L68" s="176"/>
    </row>
    <row r="69" spans="2:12" ht="14.25" customHeight="1">
      <c r="B69" s="174"/>
      <c r="C69" s="615"/>
      <c r="D69" s="612"/>
      <c r="E69" s="612"/>
      <c r="F69" s="612"/>
      <c r="G69" s="615"/>
      <c r="H69" s="626" t="s">
        <v>193</v>
      </c>
      <c r="I69" s="628"/>
      <c r="J69" s="537"/>
      <c r="K69" s="458"/>
      <c r="L69" s="176"/>
    </row>
    <row r="70" spans="2:12" ht="14.25" customHeight="1" thickBot="1">
      <c r="B70" s="174"/>
      <c r="C70" s="615"/>
      <c r="D70" s="612"/>
      <c r="E70" s="612"/>
      <c r="F70" s="612"/>
      <c r="G70" s="615"/>
      <c r="H70" s="629" t="s">
        <v>25</v>
      </c>
      <c r="I70" s="630"/>
      <c r="J70" s="538"/>
      <c r="K70" s="458"/>
      <c r="L70" s="176"/>
    </row>
    <row r="71" spans="2:12" ht="14.25" customHeight="1">
      <c r="B71" s="169"/>
      <c r="C71" s="631"/>
      <c r="D71" s="632"/>
      <c r="E71" s="632"/>
      <c r="F71" s="632"/>
      <c r="G71" s="631"/>
      <c r="H71" s="631"/>
      <c r="I71" s="631"/>
      <c r="J71" s="170"/>
      <c r="K71" s="170"/>
      <c r="L71" s="171"/>
    </row>
    <row r="72" spans="2:12">
      <c r="C72" s="615"/>
      <c r="D72" s="612"/>
      <c r="E72" s="612"/>
      <c r="F72" s="615"/>
      <c r="G72" s="615"/>
      <c r="H72" s="615"/>
      <c r="I72" s="615"/>
    </row>
    <row r="73" spans="2:12">
      <c r="B73" s="4" t="s">
        <v>137</v>
      </c>
      <c r="C73" s="615"/>
      <c r="D73" s="612"/>
      <c r="E73" s="612"/>
      <c r="F73" s="615"/>
      <c r="G73" s="615"/>
      <c r="H73" s="615"/>
      <c r="I73" s="284"/>
      <c r="J73" s="173"/>
      <c r="K73" s="173"/>
    </row>
    <row r="74" spans="2:12">
      <c r="B74" s="284" t="s">
        <v>358</v>
      </c>
      <c r="C74" s="615"/>
      <c r="D74" s="612"/>
      <c r="E74" s="615"/>
      <c r="F74" s="615"/>
      <c r="G74" s="615"/>
      <c r="H74" s="615"/>
      <c r="I74" s="284"/>
      <c r="J74" s="173"/>
      <c r="K74" s="173"/>
    </row>
    <row r="75" spans="2:12">
      <c r="B75" s="4" t="s">
        <v>359</v>
      </c>
      <c r="D75" s="179"/>
      <c r="E75" s="179"/>
    </row>
    <row r="76" spans="2:12">
      <c r="B76" s="4" t="s">
        <v>360</v>
      </c>
      <c r="D76" s="179"/>
      <c r="E76" s="179"/>
    </row>
    <row r="77" spans="2:12">
      <c r="B77" s="4" t="s">
        <v>361</v>
      </c>
      <c r="E77" s="179"/>
    </row>
    <row r="78" spans="2:12">
      <c r="D78" s="179"/>
      <c r="E78" s="179"/>
    </row>
    <row r="79" spans="2:12">
      <c r="C79" s="179"/>
      <c r="D79" s="179"/>
      <c r="E79" s="179"/>
    </row>
    <row r="80" spans="2:12">
      <c r="C80" s="179"/>
      <c r="D80" s="179"/>
      <c r="E80" s="179"/>
    </row>
    <row r="81" spans="3:5">
      <c r="C81" s="179"/>
      <c r="D81" s="179"/>
      <c r="E81" s="179"/>
    </row>
    <row r="82" spans="3:5">
      <c r="C82" s="179"/>
      <c r="D82" s="179"/>
      <c r="E82" s="179"/>
    </row>
    <row r="83" spans="3:5">
      <c r="C83" s="179"/>
      <c r="D83" s="179"/>
      <c r="E83" s="179"/>
    </row>
    <row r="84" spans="3:5">
      <c r="C84" s="179"/>
      <c r="D84" s="179"/>
      <c r="E84" s="179"/>
    </row>
    <row r="85" spans="3:5">
      <c r="C85" s="179"/>
      <c r="D85" s="179"/>
      <c r="E85" s="179"/>
    </row>
    <row r="86" spans="3:5">
      <c r="C86" s="179"/>
      <c r="D86" s="179"/>
      <c r="E86" s="179"/>
    </row>
    <row r="87" spans="3:5">
      <c r="C87" s="179"/>
      <c r="D87" s="179"/>
      <c r="E87" s="179"/>
    </row>
    <row r="88" spans="3:5">
      <c r="E88" s="179"/>
    </row>
    <row r="89" spans="3:5">
      <c r="E89" s="179"/>
    </row>
  </sheetData>
  <mergeCells count="14">
    <mergeCell ref="H50:H56"/>
    <mergeCell ref="H57:H63"/>
    <mergeCell ref="H66:I66"/>
    <mergeCell ref="B1:L1"/>
    <mergeCell ref="H4:J4"/>
    <mergeCell ref="H5:H7"/>
    <mergeCell ref="I5:I7"/>
    <mergeCell ref="J5:J7"/>
    <mergeCell ref="H8:H14"/>
    <mergeCell ref="H15:H21"/>
    <mergeCell ref="H22:H28"/>
    <mergeCell ref="H29:H35"/>
    <mergeCell ref="H36:H42"/>
    <mergeCell ref="H43:H49"/>
  </mergeCells>
  <phoneticPr fontId="2"/>
  <pageMargins left="0.78740157480314965" right="0.78740157480314965" top="0.98425196850393704" bottom="0.59055118110236227" header="0.51181102362204722" footer="0.39370078740157483"/>
  <pageSetup paperSize="8" fitToHeight="0" orientation="portrait" copies="2" r:id="rId1"/>
  <headerFooter alignWithMargins="0">
    <oddHeader>&amp;R&amp;16（様式&amp;A）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34EC-C8E4-4315-AAE8-6591549BB3BC}">
  <dimension ref="B1:N35"/>
  <sheetViews>
    <sheetView view="pageLayout" zoomScaleNormal="100" zoomScaleSheetLayoutView="100" workbookViewId="0">
      <selection activeCell="I8" sqref="I8"/>
    </sheetView>
  </sheetViews>
  <sheetFormatPr defaultColWidth="9" defaultRowHeight="13.5"/>
  <cols>
    <col min="1" max="1" width="2" customWidth="1"/>
    <col min="2" max="2" width="4.625" customWidth="1"/>
    <col min="3" max="3" width="18.125" customWidth="1"/>
    <col min="4" max="5" width="23.875" customWidth="1"/>
    <col min="6" max="6" width="4.125" customWidth="1"/>
    <col min="7" max="7" width="3.875" customWidth="1"/>
    <col min="8" max="8" width="7.625" customWidth="1"/>
    <col min="9" max="9" width="29.625" customWidth="1"/>
    <col min="10" max="10" width="10.125" customWidth="1"/>
    <col min="11" max="11" width="1.5" customWidth="1"/>
    <col min="12" max="12" width="3.125" customWidth="1"/>
    <col min="13" max="13" width="2.875" customWidth="1"/>
    <col min="14" max="14" width="4.625" customWidth="1"/>
    <col min="252" max="252" width="4.625" customWidth="1"/>
    <col min="253" max="253" width="19.125" customWidth="1"/>
    <col min="254" max="254" width="14.125" customWidth="1"/>
    <col min="255" max="255" width="11.375" customWidth="1"/>
    <col min="256" max="256" width="16" customWidth="1"/>
    <col min="257" max="257" width="5.5" customWidth="1"/>
    <col min="258" max="258" width="4.625" customWidth="1"/>
    <col min="259" max="259" width="8.125" customWidth="1"/>
    <col min="260" max="260" width="28.125" customWidth="1"/>
    <col min="261" max="261" width="9.125" customWidth="1"/>
    <col min="262" max="262" width="4.875" customWidth="1"/>
    <col min="263" max="263" width="32.375" customWidth="1"/>
    <col min="264" max="264" width="8.375" customWidth="1"/>
    <col min="265" max="265" width="4.875" customWidth="1"/>
    <col min="266" max="266" width="30.125" customWidth="1"/>
    <col min="267" max="267" width="8.125" customWidth="1"/>
    <col min="268" max="268" width="6.5" customWidth="1"/>
    <col min="269" max="269" width="2.875" customWidth="1"/>
    <col min="270" max="270" width="4.625" customWidth="1"/>
    <col min="508" max="508" width="4.625" customWidth="1"/>
    <col min="509" max="509" width="19.125" customWidth="1"/>
    <col min="510" max="510" width="14.125" customWidth="1"/>
    <col min="511" max="511" width="11.375" customWidth="1"/>
    <col min="512" max="512" width="16" customWidth="1"/>
    <col min="513" max="513" width="5.5" customWidth="1"/>
    <col min="514" max="514" width="4.625" customWidth="1"/>
    <col min="515" max="515" width="8.125" customWidth="1"/>
    <col min="516" max="516" width="28.125" customWidth="1"/>
    <col min="517" max="517" width="9.125" customWidth="1"/>
    <col min="518" max="518" width="4.875" customWidth="1"/>
    <col min="519" max="519" width="32.375" customWidth="1"/>
    <col min="520" max="520" width="8.375" customWidth="1"/>
    <col min="521" max="521" width="4.875" customWidth="1"/>
    <col min="522" max="522" width="30.125" customWidth="1"/>
    <col min="523" max="523" width="8.125" customWidth="1"/>
    <col min="524" max="524" width="6.5" customWidth="1"/>
    <col min="525" max="525" width="2.875" customWidth="1"/>
    <col min="526" max="526" width="4.625" customWidth="1"/>
    <col min="764" max="764" width="4.625" customWidth="1"/>
    <col min="765" max="765" width="19.125" customWidth="1"/>
    <col min="766" max="766" width="14.125" customWidth="1"/>
    <col min="767" max="767" width="11.375" customWidth="1"/>
    <col min="768" max="768" width="16" customWidth="1"/>
    <col min="769" max="769" width="5.5" customWidth="1"/>
    <col min="770" max="770" width="4.625" customWidth="1"/>
    <col min="771" max="771" width="8.125" customWidth="1"/>
    <col min="772" max="772" width="28.125" customWidth="1"/>
    <col min="773" max="773" width="9.125" customWidth="1"/>
    <col min="774" max="774" width="4.875" customWidth="1"/>
    <col min="775" max="775" width="32.375" customWidth="1"/>
    <col min="776" max="776" width="8.375" customWidth="1"/>
    <col min="777" max="777" width="4.875" customWidth="1"/>
    <col min="778" max="778" width="30.125" customWidth="1"/>
    <col min="779" max="779" width="8.125" customWidth="1"/>
    <col min="780" max="780" width="6.5" customWidth="1"/>
    <col min="781" max="781" width="2.875" customWidth="1"/>
    <col min="782" max="782" width="4.625" customWidth="1"/>
    <col min="1020" max="1020" width="4.625" customWidth="1"/>
    <col min="1021" max="1021" width="19.125" customWidth="1"/>
    <col min="1022" max="1022" width="14.125" customWidth="1"/>
    <col min="1023" max="1023" width="11.375" customWidth="1"/>
    <col min="1024" max="1024" width="16" customWidth="1"/>
    <col min="1025" max="1025" width="5.5" customWidth="1"/>
    <col min="1026" max="1026" width="4.625" customWidth="1"/>
    <col min="1027" max="1027" width="8.125" customWidth="1"/>
    <col min="1028" max="1028" width="28.125" customWidth="1"/>
    <col min="1029" max="1029" width="9.125" customWidth="1"/>
    <col min="1030" max="1030" width="4.875" customWidth="1"/>
    <col min="1031" max="1031" width="32.375" customWidth="1"/>
    <col min="1032" max="1032" width="8.375" customWidth="1"/>
    <col min="1033" max="1033" width="4.875" customWidth="1"/>
    <col min="1034" max="1034" width="30.125" customWidth="1"/>
    <col min="1035" max="1035" width="8.125" customWidth="1"/>
    <col min="1036" max="1036" width="6.5" customWidth="1"/>
    <col min="1037" max="1037" width="2.875" customWidth="1"/>
    <col min="1038" max="1038" width="4.625" customWidth="1"/>
    <col min="1276" max="1276" width="4.625" customWidth="1"/>
    <col min="1277" max="1277" width="19.125" customWidth="1"/>
    <col min="1278" max="1278" width="14.125" customWidth="1"/>
    <col min="1279" max="1279" width="11.375" customWidth="1"/>
    <col min="1280" max="1280" width="16" customWidth="1"/>
    <col min="1281" max="1281" width="5.5" customWidth="1"/>
    <col min="1282" max="1282" width="4.625" customWidth="1"/>
    <col min="1283" max="1283" width="8.125" customWidth="1"/>
    <col min="1284" max="1284" width="28.125" customWidth="1"/>
    <col min="1285" max="1285" width="9.125" customWidth="1"/>
    <col min="1286" max="1286" width="4.875" customWidth="1"/>
    <col min="1287" max="1287" width="32.375" customWidth="1"/>
    <col min="1288" max="1288" width="8.375" customWidth="1"/>
    <col min="1289" max="1289" width="4.875" customWidth="1"/>
    <col min="1290" max="1290" width="30.125" customWidth="1"/>
    <col min="1291" max="1291" width="8.125" customWidth="1"/>
    <col min="1292" max="1292" width="6.5" customWidth="1"/>
    <col min="1293" max="1293" width="2.875" customWidth="1"/>
    <col min="1294" max="1294" width="4.625" customWidth="1"/>
    <col min="1532" max="1532" width="4.625" customWidth="1"/>
    <col min="1533" max="1533" width="19.125" customWidth="1"/>
    <col min="1534" max="1534" width="14.125" customWidth="1"/>
    <col min="1535" max="1535" width="11.375" customWidth="1"/>
    <col min="1536" max="1536" width="16" customWidth="1"/>
    <col min="1537" max="1537" width="5.5" customWidth="1"/>
    <col min="1538" max="1538" width="4.625" customWidth="1"/>
    <col min="1539" max="1539" width="8.125" customWidth="1"/>
    <col min="1540" max="1540" width="28.125" customWidth="1"/>
    <col min="1541" max="1541" width="9.125" customWidth="1"/>
    <col min="1542" max="1542" width="4.875" customWidth="1"/>
    <col min="1543" max="1543" width="32.375" customWidth="1"/>
    <col min="1544" max="1544" width="8.375" customWidth="1"/>
    <col min="1545" max="1545" width="4.875" customWidth="1"/>
    <col min="1546" max="1546" width="30.125" customWidth="1"/>
    <col min="1547" max="1547" width="8.125" customWidth="1"/>
    <col min="1548" max="1548" width="6.5" customWidth="1"/>
    <col min="1549" max="1549" width="2.875" customWidth="1"/>
    <col min="1550" max="1550" width="4.625" customWidth="1"/>
    <col min="1788" max="1788" width="4.625" customWidth="1"/>
    <col min="1789" max="1789" width="19.125" customWidth="1"/>
    <col min="1790" max="1790" width="14.125" customWidth="1"/>
    <col min="1791" max="1791" width="11.375" customWidth="1"/>
    <col min="1792" max="1792" width="16" customWidth="1"/>
    <col min="1793" max="1793" width="5.5" customWidth="1"/>
    <col min="1794" max="1794" width="4.625" customWidth="1"/>
    <col min="1795" max="1795" width="8.125" customWidth="1"/>
    <col min="1796" max="1796" width="28.125" customWidth="1"/>
    <col min="1797" max="1797" width="9.125" customWidth="1"/>
    <col min="1798" max="1798" width="4.875" customWidth="1"/>
    <col min="1799" max="1799" width="32.375" customWidth="1"/>
    <col min="1800" max="1800" width="8.375" customWidth="1"/>
    <col min="1801" max="1801" width="4.875" customWidth="1"/>
    <col min="1802" max="1802" width="30.125" customWidth="1"/>
    <col min="1803" max="1803" width="8.125" customWidth="1"/>
    <col min="1804" max="1804" width="6.5" customWidth="1"/>
    <col min="1805" max="1805" width="2.875" customWidth="1"/>
    <col min="1806" max="1806" width="4.625" customWidth="1"/>
    <col min="2044" max="2044" width="4.625" customWidth="1"/>
    <col min="2045" max="2045" width="19.125" customWidth="1"/>
    <col min="2046" max="2046" width="14.125" customWidth="1"/>
    <col min="2047" max="2047" width="11.375" customWidth="1"/>
    <col min="2048" max="2048" width="16" customWidth="1"/>
    <col min="2049" max="2049" width="5.5" customWidth="1"/>
    <col min="2050" max="2050" width="4.625" customWidth="1"/>
    <col min="2051" max="2051" width="8.125" customWidth="1"/>
    <col min="2052" max="2052" width="28.125" customWidth="1"/>
    <col min="2053" max="2053" width="9.125" customWidth="1"/>
    <col min="2054" max="2054" width="4.875" customWidth="1"/>
    <col min="2055" max="2055" width="32.375" customWidth="1"/>
    <col min="2056" max="2056" width="8.375" customWidth="1"/>
    <col min="2057" max="2057" width="4.875" customWidth="1"/>
    <col min="2058" max="2058" width="30.125" customWidth="1"/>
    <col min="2059" max="2059" width="8.125" customWidth="1"/>
    <col min="2060" max="2060" width="6.5" customWidth="1"/>
    <col min="2061" max="2061" width="2.875" customWidth="1"/>
    <col min="2062" max="2062" width="4.625" customWidth="1"/>
    <col min="2300" max="2300" width="4.625" customWidth="1"/>
    <col min="2301" max="2301" width="19.125" customWidth="1"/>
    <col min="2302" max="2302" width="14.125" customWidth="1"/>
    <col min="2303" max="2303" width="11.375" customWidth="1"/>
    <col min="2304" max="2304" width="16" customWidth="1"/>
    <col min="2305" max="2305" width="5.5" customWidth="1"/>
    <col min="2306" max="2306" width="4.625" customWidth="1"/>
    <col min="2307" max="2307" width="8.125" customWidth="1"/>
    <col min="2308" max="2308" width="28.125" customWidth="1"/>
    <col min="2309" max="2309" width="9.125" customWidth="1"/>
    <col min="2310" max="2310" width="4.875" customWidth="1"/>
    <col min="2311" max="2311" width="32.375" customWidth="1"/>
    <col min="2312" max="2312" width="8.375" customWidth="1"/>
    <col min="2313" max="2313" width="4.875" customWidth="1"/>
    <col min="2314" max="2314" width="30.125" customWidth="1"/>
    <col min="2315" max="2315" width="8.125" customWidth="1"/>
    <col min="2316" max="2316" width="6.5" customWidth="1"/>
    <col min="2317" max="2317" width="2.875" customWidth="1"/>
    <col min="2318" max="2318" width="4.625" customWidth="1"/>
    <col min="2556" max="2556" width="4.625" customWidth="1"/>
    <col min="2557" max="2557" width="19.125" customWidth="1"/>
    <col min="2558" max="2558" width="14.125" customWidth="1"/>
    <col min="2559" max="2559" width="11.375" customWidth="1"/>
    <col min="2560" max="2560" width="16" customWidth="1"/>
    <col min="2561" max="2561" width="5.5" customWidth="1"/>
    <col min="2562" max="2562" width="4.625" customWidth="1"/>
    <col min="2563" max="2563" width="8.125" customWidth="1"/>
    <col min="2564" max="2564" width="28.125" customWidth="1"/>
    <col min="2565" max="2565" width="9.125" customWidth="1"/>
    <col min="2566" max="2566" width="4.875" customWidth="1"/>
    <col min="2567" max="2567" width="32.375" customWidth="1"/>
    <col min="2568" max="2568" width="8.375" customWidth="1"/>
    <col min="2569" max="2569" width="4.875" customWidth="1"/>
    <col min="2570" max="2570" width="30.125" customWidth="1"/>
    <col min="2571" max="2571" width="8.125" customWidth="1"/>
    <col min="2572" max="2572" width="6.5" customWidth="1"/>
    <col min="2573" max="2573" width="2.875" customWidth="1"/>
    <col min="2574" max="2574" width="4.625" customWidth="1"/>
    <col min="2812" max="2812" width="4.625" customWidth="1"/>
    <col min="2813" max="2813" width="19.125" customWidth="1"/>
    <col min="2814" max="2814" width="14.125" customWidth="1"/>
    <col min="2815" max="2815" width="11.375" customWidth="1"/>
    <col min="2816" max="2816" width="16" customWidth="1"/>
    <col min="2817" max="2817" width="5.5" customWidth="1"/>
    <col min="2818" max="2818" width="4.625" customWidth="1"/>
    <col min="2819" max="2819" width="8.125" customWidth="1"/>
    <col min="2820" max="2820" width="28.125" customWidth="1"/>
    <col min="2821" max="2821" width="9.125" customWidth="1"/>
    <col min="2822" max="2822" width="4.875" customWidth="1"/>
    <col min="2823" max="2823" width="32.375" customWidth="1"/>
    <col min="2824" max="2824" width="8.375" customWidth="1"/>
    <col min="2825" max="2825" width="4.875" customWidth="1"/>
    <col min="2826" max="2826" width="30.125" customWidth="1"/>
    <col min="2827" max="2827" width="8.125" customWidth="1"/>
    <col min="2828" max="2828" width="6.5" customWidth="1"/>
    <col min="2829" max="2829" width="2.875" customWidth="1"/>
    <col min="2830" max="2830" width="4.625" customWidth="1"/>
    <col min="3068" max="3068" width="4.625" customWidth="1"/>
    <col min="3069" max="3069" width="19.125" customWidth="1"/>
    <col min="3070" max="3070" width="14.125" customWidth="1"/>
    <col min="3071" max="3071" width="11.375" customWidth="1"/>
    <col min="3072" max="3072" width="16" customWidth="1"/>
    <col min="3073" max="3073" width="5.5" customWidth="1"/>
    <col min="3074" max="3074" width="4.625" customWidth="1"/>
    <col min="3075" max="3075" width="8.125" customWidth="1"/>
    <col min="3076" max="3076" width="28.125" customWidth="1"/>
    <col min="3077" max="3077" width="9.125" customWidth="1"/>
    <col min="3078" max="3078" width="4.875" customWidth="1"/>
    <col min="3079" max="3079" width="32.375" customWidth="1"/>
    <col min="3080" max="3080" width="8.375" customWidth="1"/>
    <col min="3081" max="3081" width="4.875" customWidth="1"/>
    <col min="3082" max="3082" width="30.125" customWidth="1"/>
    <col min="3083" max="3083" width="8.125" customWidth="1"/>
    <col min="3084" max="3084" width="6.5" customWidth="1"/>
    <col min="3085" max="3085" width="2.875" customWidth="1"/>
    <col min="3086" max="3086" width="4.625" customWidth="1"/>
    <col min="3324" max="3324" width="4.625" customWidth="1"/>
    <col min="3325" max="3325" width="19.125" customWidth="1"/>
    <col min="3326" max="3326" width="14.125" customWidth="1"/>
    <col min="3327" max="3327" width="11.375" customWidth="1"/>
    <col min="3328" max="3328" width="16" customWidth="1"/>
    <col min="3329" max="3329" width="5.5" customWidth="1"/>
    <col min="3330" max="3330" width="4.625" customWidth="1"/>
    <col min="3331" max="3331" width="8.125" customWidth="1"/>
    <col min="3332" max="3332" width="28.125" customWidth="1"/>
    <col min="3333" max="3333" width="9.125" customWidth="1"/>
    <col min="3334" max="3334" width="4.875" customWidth="1"/>
    <col min="3335" max="3335" width="32.375" customWidth="1"/>
    <col min="3336" max="3336" width="8.375" customWidth="1"/>
    <col min="3337" max="3337" width="4.875" customWidth="1"/>
    <col min="3338" max="3338" width="30.125" customWidth="1"/>
    <col min="3339" max="3339" width="8.125" customWidth="1"/>
    <col min="3340" max="3340" width="6.5" customWidth="1"/>
    <col min="3341" max="3341" width="2.875" customWidth="1"/>
    <col min="3342" max="3342" width="4.625" customWidth="1"/>
    <col min="3580" max="3580" width="4.625" customWidth="1"/>
    <col min="3581" max="3581" width="19.125" customWidth="1"/>
    <col min="3582" max="3582" width="14.125" customWidth="1"/>
    <col min="3583" max="3583" width="11.375" customWidth="1"/>
    <col min="3584" max="3584" width="16" customWidth="1"/>
    <col min="3585" max="3585" width="5.5" customWidth="1"/>
    <col min="3586" max="3586" width="4.625" customWidth="1"/>
    <col min="3587" max="3587" width="8.125" customWidth="1"/>
    <col min="3588" max="3588" width="28.125" customWidth="1"/>
    <col min="3589" max="3589" width="9.125" customWidth="1"/>
    <col min="3590" max="3590" width="4.875" customWidth="1"/>
    <col min="3591" max="3591" width="32.375" customWidth="1"/>
    <col min="3592" max="3592" width="8.375" customWidth="1"/>
    <col min="3593" max="3593" width="4.875" customWidth="1"/>
    <col min="3594" max="3594" width="30.125" customWidth="1"/>
    <col min="3595" max="3595" width="8.125" customWidth="1"/>
    <col min="3596" max="3596" width="6.5" customWidth="1"/>
    <col min="3597" max="3597" width="2.875" customWidth="1"/>
    <col min="3598" max="3598" width="4.625" customWidth="1"/>
    <col min="3836" max="3836" width="4.625" customWidth="1"/>
    <col min="3837" max="3837" width="19.125" customWidth="1"/>
    <col min="3838" max="3838" width="14.125" customWidth="1"/>
    <col min="3839" max="3839" width="11.375" customWidth="1"/>
    <col min="3840" max="3840" width="16" customWidth="1"/>
    <col min="3841" max="3841" width="5.5" customWidth="1"/>
    <col min="3842" max="3842" width="4.625" customWidth="1"/>
    <col min="3843" max="3843" width="8.125" customWidth="1"/>
    <col min="3844" max="3844" width="28.125" customWidth="1"/>
    <col min="3845" max="3845" width="9.125" customWidth="1"/>
    <col min="3846" max="3846" width="4.875" customWidth="1"/>
    <col min="3847" max="3847" width="32.375" customWidth="1"/>
    <col min="3848" max="3848" width="8.375" customWidth="1"/>
    <col min="3849" max="3849" width="4.875" customWidth="1"/>
    <col min="3850" max="3850" width="30.125" customWidth="1"/>
    <col min="3851" max="3851" width="8.125" customWidth="1"/>
    <col min="3852" max="3852" width="6.5" customWidth="1"/>
    <col min="3853" max="3853" width="2.875" customWidth="1"/>
    <col min="3854" max="3854" width="4.625" customWidth="1"/>
    <col min="4092" max="4092" width="4.625" customWidth="1"/>
    <col min="4093" max="4093" width="19.125" customWidth="1"/>
    <col min="4094" max="4094" width="14.125" customWidth="1"/>
    <col min="4095" max="4095" width="11.375" customWidth="1"/>
    <col min="4096" max="4096" width="16" customWidth="1"/>
    <col min="4097" max="4097" width="5.5" customWidth="1"/>
    <col min="4098" max="4098" width="4.625" customWidth="1"/>
    <col min="4099" max="4099" width="8.125" customWidth="1"/>
    <col min="4100" max="4100" width="28.125" customWidth="1"/>
    <col min="4101" max="4101" width="9.125" customWidth="1"/>
    <col min="4102" max="4102" width="4.875" customWidth="1"/>
    <col min="4103" max="4103" width="32.375" customWidth="1"/>
    <col min="4104" max="4104" width="8.375" customWidth="1"/>
    <col min="4105" max="4105" width="4.875" customWidth="1"/>
    <col min="4106" max="4106" width="30.125" customWidth="1"/>
    <col min="4107" max="4107" width="8.125" customWidth="1"/>
    <col min="4108" max="4108" width="6.5" customWidth="1"/>
    <col min="4109" max="4109" width="2.875" customWidth="1"/>
    <col min="4110" max="4110" width="4.625" customWidth="1"/>
    <col min="4348" max="4348" width="4.625" customWidth="1"/>
    <col min="4349" max="4349" width="19.125" customWidth="1"/>
    <col min="4350" max="4350" width="14.125" customWidth="1"/>
    <col min="4351" max="4351" width="11.375" customWidth="1"/>
    <col min="4352" max="4352" width="16" customWidth="1"/>
    <col min="4353" max="4353" width="5.5" customWidth="1"/>
    <col min="4354" max="4354" width="4.625" customWidth="1"/>
    <col min="4355" max="4355" width="8.125" customWidth="1"/>
    <col min="4356" max="4356" width="28.125" customWidth="1"/>
    <col min="4357" max="4357" width="9.125" customWidth="1"/>
    <col min="4358" max="4358" width="4.875" customWidth="1"/>
    <col min="4359" max="4359" width="32.375" customWidth="1"/>
    <col min="4360" max="4360" width="8.375" customWidth="1"/>
    <col min="4361" max="4361" width="4.875" customWidth="1"/>
    <col min="4362" max="4362" width="30.125" customWidth="1"/>
    <col min="4363" max="4363" width="8.125" customWidth="1"/>
    <col min="4364" max="4364" width="6.5" customWidth="1"/>
    <col min="4365" max="4365" width="2.875" customWidth="1"/>
    <col min="4366" max="4366" width="4.625" customWidth="1"/>
    <col min="4604" max="4604" width="4.625" customWidth="1"/>
    <col min="4605" max="4605" width="19.125" customWidth="1"/>
    <col min="4606" max="4606" width="14.125" customWidth="1"/>
    <col min="4607" max="4607" width="11.375" customWidth="1"/>
    <col min="4608" max="4608" width="16" customWidth="1"/>
    <col min="4609" max="4609" width="5.5" customWidth="1"/>
    <col min="4610" max="4610" width="4.625" customWidth="1"/>
    <col min="4611" max="4611" width="8.125" customWidth="1"/>
    <col min="4612" max="4612" width="28.125" customWidth="1"/>
    <col min="4613" max="4613" width="9.125" customWidth="1"/>
    <col min="4614" max="4614" width="4.875" customWidth="1"/>
    <col min="4615" max="4615" width="32.375" customWidth="1"/>
    <col min="4616" max="4616" width="8.375" customWidth="1"/>
    <col min="4617" max="4617" width="4.875" customWidth="1"/>
    <col min="4618" max="4618" width="30.125" customWidth="1"/>
    <col min="4619" max="4619" width="8.125" customWidth="1"/>
    <col min="4620" max="4620" width="6.5" customWidth="1"/>
    <col min="4621" max="4621" width="2.875" customWidth="1"/>
    <col min="4622" max="4622" width="4.625" customWidth="1"/>
    <col min="4860" max="4860" width="4.625" customWidth="1"/>
    <col min="4861" max="4861" width="19.125" customWidth="1"/>
    <col min="4862" max="4862" width="14.125" customWidth="1"/>
    <col min="4863" max="4863" width="11.375" customWidth="1"/>
    <col min="4864" max="4864" width="16" customWidth="1"/>
    <col min="4865" max="4865" width="5.5" customWidth="1"/>
    <col min="4866" max="4866" width="4.625" customWidth="1"/>
    <col min="4867" max="4867" width="8.125" customWidth="1"/>
    <col min="4868" max="4868" width="28.125" customWidth="1"/>
    <col min="4869" max="4869" width="9.125" customWidth="1"/>
    <col min="4870" max="4870" width="4.875" customWidth="1"/>
    <col min="4871" max="4871" width="32.375" customWidth="1"/>
    <col min="4872" max="4872" width="8.375" customWidth="1"/>
    <col min="4873" max="4873" width="4.875" customWidth="1"/>
    <col min="4874" max="4874" width="30.125" customWidth="1"/>
    <col min="4875" max="4875" width="8.125" customWidth="1"/>
    <col min="4876" max="4876" width="6.5" customWidth="1"/>
    <col min="4877" max="4877" width="2.875" customWidth="1"/>
    <col min="4878" max="4878" width="4.625" customWidth="1"/>
    <col min="5116" max="5116" width="4.625" customWidth="1"/>
    <col min="5117" max="5117" width="19.125" customWidth="1"/>
    <col min="5118" max="5118" width="14.125" customWidth="1"/>
    <col min="5119" max="5119" width="11.375" customWidth="1"/>
    <col min="5120" max="5120" width="16" customWidth="1"/>
    <col min="5121" max="5121" width="5.5" customWidth="1"/>
    <col min="5122" max="5122" width="4.625" customWidth="1"/>
    <col min="5123" max="5123" width="8.125" customWidth="1"/>
    <col min="5124" max="5124" width="28.125" customWidth="1"/>
    <col min="5125" max="5125" width="9.125" customWidth="1"/>
    <col min="5126" max="5126" width="4.875" customWidth="1"/>
    <col min="5127" max="5127" width="32.375" customWidth="1"/>
    <col min="5128" max="5128" width="8.375" customWidth="1"/>
    <col min="5129" max="5129" width="4.875" customWidth="1"/>
    <col min="5130" max="5130" width="30.125" customWidth="1"/>
    <col min="5131" max="5131" width="8.125" customWidth="1"/>
    <col min="5132" max="5132" width="6.5" customWidth="1"/>
    <col min="5133" max="5133" width="2.875" customWidth="1"/>
    <col min="5134" max="5134" width="4.625" customWidth="1"/>
    <col min="5372" max="5372" width="4.625" customWidth="1"/>
    <col min="5373" max="5373" width="19.125" customWidth="1"/>
    <col min="5374" max="5374" width="14.125" customWidth="1"/>
    <col min="5375" max="5375" width="11.375" customWidth="1"/>
    <col min="5376" max="5376" width="16" customWidth="1"/>
    <col min="5377" max="5377" width="5.5" customWidth="1"/>
    <col min="5378" max="5378" width="4.625" customWidth="1"/>
    <col min="5379" max="5379" width="8.125" customWidth="1"/>
    <col min="5380" max="5380" width="28.125" customWidth="1"/>
    <col min="5381" max="5381" width="9.125" customWidth="1"/>
    <col min="5382" max="5382" width="4.875" customWidth="1"/>
    <col min="5383" max="5383" width="32.375" customWidth="1"/>
    <col min="5384" max="5384" width="8.375" customWidth="1"/>
    <col min="5385" max="5385" width="4.875" customWidth="1"/>
    <col min="5386" max="5386" width="30.125" customWidth="1"/>
    <col min="5387" max="5387" width="8.125" customWidth="1"/>
    <col min="5388" max="5388" width="6.5" customWidth="1"/>
    <col min="5389" max="5389" width="2.875" customWidth="1"/>
    <col min="5390" max="5390" width="4.625" customWidth="1"/>
    <col min="5628" max="5628" width="4.625" customWidth="1"/>
    <col min="5629" max="5629" width="19.125" customWidth="1"/>
    <col min="5630" max="5630" width="14.125" customWidth="1"/>
    <col min="5631" max="5631" width="11.375" customWidth="1"/>
    <col min="5632" max="5632" width="16" customWidth="1"/>
    <col min="5633" max="5633" width="5.5" customWidth="1"/>
    <col min="5634" max="5634" width="4.625" customWidth="1"/>
    <col min="5635" max="5635" width="8.125" customWidth="1"/>
    <col min="5636" max="5636" width="28.125" customWidth="1"/>
    <col min="5637" max="5637" width="9.125" customWidth="1"/>
    <col min="5638" max="5638" width="4.875" customWidth="1"/>
    <col min="5639" max="5639" width="32.375" customWidth="1"/>
    <col min="5640" max="5640" width="8.375" customWidth="1"/>
    <col min="5641" max="5641" width="4.875" customWidth="1"/>
    <col min="5642" max="5642" width="30.125" customWidth="1"/>
    <col min="5643" max="5643" width="8.125" customWidth="1"/>
    <col min="5644" max="5644" width="6.5" customWidth="1"/>
    <col min="5645" max="5645" width="2.875" customWidth="1"/>
    <col min="5646" max="5646" width="4.625" customWidth="1"/>
    <col min="5884" max="5884" width="4.625" customWidth="1"/>
    <col min="5885" max="5885" width="19.125" customWidth="1"/>
    <col min="5886" max="5886" width="14.125" customWidth="1"/>
    <col min="5887" max="5887" width="11.375" customWidth="1"/>
    <col min="5888" max="5888" width="16" customWidth="1"/>
    <col min="5889" max="5889" width="5.5" customWidth="1"/>
    <col min="5890" max="5890" width="4.625" customWidth="1"/>
    <col min="5891" max="5891" width="8.125" customWidth="1"/>
    <col min="5892" max="5892" width="28.125" customWidth="1"/>
    <col min="5893" max="5893" width="9.125" customWidth="1"/>
    <col min="5894" max="5894" width="4.875" customWidth="1"/>
    <col min="5895" max="5895" width="32.375" customWidth="1"/>
    <col min="5896" max="5896" width="8.375" customWidth="1"/>
    <col min="5897" max="5897" width="4.875" customWidth="1"/>
    <col min="5898" max="5898" width="30.125" customWidth="1"/>
    <col min="5899" max="5899" width="8.125" customWidth="1"/>
    <col min="5900" max="5900" width="6.5" customWidth="1"/>
    <col min="5901" max="5901" width="2.875" customWidth="1"/>
    <col min="5902" max="5902" width="4.625" customWidth="1"/>
    <col min="6140" max="6140" width="4.625" customWidth="1"/>
    <col min="6141" max="6141" width="19.125" customWidth="1"/>
    <col min="6142" max="6142" width="14.125" customWidth="1"/>
    <col min="6143" max="6143" width="11.375" customWidth="1"/>
    <col min="6144" max="6144" width="16" customWidth="1"/>
    <col min="6145" max="6145" width="5.5" customWidth="1"/>
    <col min="6146" max="6146" width="4.625" customWidth="1"/>
    <col min="6147" max="6147" width="8.125" customWidth="1"/>
    <col min="6148" max="6148" width="28.125" customWidth="1"/>
    <col min="6149" max="6149" width="9.125" customWidth="1"/>
    <col min="6150" max="6150" width="4.875" customWidth="1"/>
    <col min="6151" max="6151" width="32.375" customWidth="1"/>
    <col min="6152" max="6152" width="8.375" customWidth="1"/>
    <col min="6153" max="6153" width="4.875" customWidth="1"/>
    <col min="6154" max="6154" width="30.125" customWidth="1"/>
    <col min="6155" max="6155" width="8.125" customWidth="1"/>
    <col min="6156" max="6156" width="6.5" customWidth="1"/>
    <col min="6157" max="6157" width="2.875" customWidth="1"/>
    <col min="6158" max="6158" width="4.625" customWidth="1"/>
    <col min="6396" max="6396" width="4.625" customWidth="1"/>
    <col min="6397" max="6397" width="19.125" customWidth="1"/>
    <col min="6398" max="6398" width="14.125" customWidth="1"/>
    <col min="6399" max="6399" width="11.375" customWidth="1"/>
    <col min="6400" max="6400" width="16" customWidth="1"/>
    <col min="6401" max="6401" width="5.5" customWidth="1"/>
    <col min="6402" max="6402" width="4.625" customWidth="1"/>
    <col min="6403" max="6403" width="8.125" customWidth="1"/>
    <col min="6404" max="6404" width="28.125" customWidth="1"/>
    <col min="6405" max="6405" width="9.125" customWidth="1"/>
    <col min="6406" max="6406" width="4.875" customWidth="1"/>
    <col min="6407" max="6407" width="32.375" customWidth="1"/>
    <col min="6408" max="6408" width="8.375" customWidth="1"/>
    <col min="6409" max="6409" width="4.875" customWidth="1"/>
    <col min="6410" max="6410" width="30.125" customWidth="1"/>
    <col min="6411" max="6411" width="8.125" customWidth="1"/>
    <col min="6412" max="6412" width="6.5" customWidth="1"/>
    <col min="6413" max="6413" width="2.875" customWidth="1"/>
    <col min="6414" max="6414" width="4.625" customWidth="1"/>
    <col min="6652" max="6652" width="4.625" customWidth="1"/>
    <col min="6653" max="6653" width="19.125" customWidth="1"/>
    <col min="6654" max="6654" width="14.125" customWidth="1"/>
    <col min="6655" max="6655" width="11.375" customWidth="1"/>
    <col min="6656" max="6656" width="16" customWidth="1"/>
    <col min="6657" max="6657" width="5.5" customWidth="1"/>
    <col min="6658" max="6658" width="4.625" customWidth="1"/>
    <col min="6659" max="6659" width="8.125" customWidth="1"/>
    <col min="6660" max="6660" width="28.125" customWidth="1"/>
    <col min="6661" max="6661" width="9.125" customWidth="1"/>
    <col min="6662" max="6662" width="4.875" customWidth="1"/>
    <col min="6663" max="6663" width="32.375" customWidth="1"/>
    <col min="6664" max="6664" width="8.375" customWidth="1"/>
    <col min="6665" max="6665" width="4.875" customWidth="1"/>
    <col min="6666" max="6666" width="30.125" customWidth="1"/>
    <col min="6667" max="6667" width="8.125" customWidth="1"/>
    <col min="6668" max="6668" width="6.5" customWidth="1"/>
    <col min="6669" max="6669" width="2.875" customWidth="1"/>
    <col min="6670" max="6670" width="4.625" customWidth="1"/>
    <col min="6908" max="6908" width="4.625" customWidth="1"/>
    <col min="6909" max="6909" width="19.125" customWidth="1"/>
    <col min="6910" max="6910" width="14.125" customWidth="1"/>
    <col min="6911" max="6911" width="11.375" customWidth="1"/>
    <col min="6912" max="6912" width="16" customWidth="1"/>
    <col min="6913" max="6913" width="5.5" customWidth="1"/>
    <col min="6914" max="6914" width="4.625" customWidth="1"/>
    <col min="6915" max="6915" width="8.125" customWidth="1"/>
    <col min="6916" max="6916" width="28.125" customWidth="1"/>
    <col min="6917" max="6917" width="9.125" customWidth="1"/>
    <col min="6918" max="6918" width="4.875" customWidth="1"/>
    <col min="6919" max="6919" width="32.375" customWidth="1"/>
    <col min="6920" max="6920" width="8.375" customWidth="1"/>
    <col min="6921" max="6921" width="4.875" customWidth="1"/>
    <col min="6922" max="6922" width="30.125" customWidth="1"/>
    <col min="6923" max="6923" width="8.125" customWidth="1"/>
    <col min="6924" max="6924" width="6.5" customWidth="1"/>
    <col min="6925" max="6925" width="2.875" customWidth="1"/>
    <col min="6926" max="6926" width="4.625" customWidth="1"/>
    <col min="7164" max="7164" width="4.625" customWidth="1"/>
    <col min="7165" max="7165" width="19.125" customWidth="1"/>
    <col min="7166" max="7166" width="14.125" customWidth="1"/>
    <col min="7167" max="7167" width="11.375" customWidth="1"/>
    <col min="7168" max="7168" width="16" customWidth="1"/>
    <col min="7169" max="7169" width="5.5" customWidth="1"/>
    <col min="7170" max="7170" width="4.625" customWidth="1"/>
    <col min="7171" max="7171" width="8.125" customWidth="1"/>
    <col min="7172" max="7172" width="28.125" customWidth="1"/>
    <col min="7173" max="7173" width="9.125" customWidth="1"/>
    <col min="7174" max="7174" width="4.875" customWidth="1"/>
    <col min="7175" max="7175" width="32.375" customWidth="1"/>
    <col min="7176" max="7176" width="8.375" customWidth="1"/>
    <col min="7177" max="7177" width="4.875" customWidth="1"/>
    <col min="7178" max="7178" width="30.125" customWidth="1"/>
    <col min="7179" max="7179" width="8.125" customWidth="1"/>
    <col min="7180" max="7180" width="6.5" customWidth="1"/>
    <col min="7181" max="7181" width="2.875" customWidth="1"/>
    <col min="7182" max="7182" width="4.625" customWidth="1"/>
    <col min="7420" max="7420" width="4.625" customWidth="1"/>
    <col min="7421" max="7421" width="19.125" customWidth="1"/>
    <col min="7422" max="7422" width="14.125" customWidth="1"/>
    <col min="7423" max="7423" width="11.375" customWidth="1"/>
    <col min="7424" max="7424" width="16" customWidth="1"/>
    <col min="7425" max="7425" width="5.5" customWidth="1"/>
    <col min="7426" max="7426" width="4.625" customWidth="1"/>
    <col min="7427" max="7427" width="8.125" customWidth="1"/>
    <col min="7428" max="7428" width="28.125" customWidth="1"/>
    <col min="7429" max="7429" width="9.125" customWidth="1"/>
    <col min="7430" max="7430" width="4.875" customWidth="1"/>
    <col min="7431" max="7431" width="32.375" customWidth="1"/>
    <col min="7432" max="7432" width="8.375" customWidth="1"/>
    <col min="7433" max="7433" width="4.875" customWidth="1"/>
    <col min="7434" max="7434" width="30.125" customWidth="1"/>
    <col min="7435" max="7435" width="8.125" customWidth="1"/>
    <col min="7436" max="7436" width="6.5" customWidth="1"/>
    <col min="7437" max="7437" width="2.875" customWidth="1"/>
    <col min="7438" max="7438" width="4.625" customWidth="1"/>
    <col min="7676" max="7676" width="4.625" customWidth="1"/>
    <col min="7677" max="7677" width="19.125" customWidth="1"/>
    <col min="7678" max="7678" width="14.125" customWidth="1"/>
    <col min="7679" max="7679" width="11.375" customWidth="1"/>
    <col min="7680" max="7680" width="16" customWidth="1"/>
    <col min="7681" max="7681" width="5.5" customWidth="1"/>
    <col min="7682" max="7682" width="4.625" customWidth="1"/>
    <col min="7683" max="7683" width="8.125" customWidth="1"/>
    <col min="7684" max="7684" width="28.125" customWidth="1"/>
    <col min="7685" max="7685" width="9.125" customWidth="1"/>
    <col min="7686" max="7686" width="4.875" customWidth="1"/>
    <col min="7687" max="7687" width="32.375" customWidth="1"/>
    <col min="7688" max="7688" width="8.375" customWidth="1"/>
    <col min="7689" max="7689" width="4.875" customWidth="1"/>
    <col min="7690" max="7690" width="30.125" customWidth="1"/>
    <col min="7691" max="7691" width="8.125" customWidth="1"/>
    <col min="7692" max="7692" width="6.5" customWidth="1"/>
    <col min="7693" max="7693" width="2.875" customWidth="1"/>
    <col min="7694" max="7694" width="4.625" customWidth="1"/>
    <col min="7932" max="7932" width="4.625" customWidth="1"/>
    <col min="7933" max="7933" width="19.125" customWidth="1"/>
    <col min="7934" max="7934" width="14.125" customWidth="1"/>
    <col min="7935" max="7935" width="11.375" customWidth="1"/>
    <col min="7936" max="7936" width="16" customWidth="1"/>
    <col min="7937" max="7937" width="5.5" customWidth="1"/>
    <col min="7938" max="7938" width="4.625" customWidth="1"/>
    <col min="7939" max="7939" width="8.125" customWidth="1"/>
    <col min="7940" max="7940" width="28.125" customWidth="1"/>
    <col min="7941" max="7941" width="9.125" customWidth="1"/>
    <col min="7942" max="7942" width="4.875" customWidth="1"/>
    <col min="7943" max="7943" width="32.375" customWidth="1"/>
    <col min="7944" max="7944" width="8.375" customWidth="1"/>
    <col min="7945" max="7945" width="4.875" customWidth="1"/>
    <col min="7946" max="7946" width="30.125" customWidth="1"/>
    <col min="7947" max="7947" width="8.125" customWidth="1"/>
    <col min="7948" max="7948" width="6.5" customWidth="1"/>
    <col min="7949" max="7949" width="2.875" customWidth="1"/>
    <col min="7950" max="7950" width="4.625" customWidth="1"/>
    <col min="8188" max="8188" width="4.625" customWidth="1"/>
    <col min="8189" max="8189" width="19.125" customWidth="1"/>
    <col min="8190" max="8190" width="14.125" customWidth="1"/>
    <col min="8191" max="8191" width="11.375" customWidth="1"/>
    <col min="8192" max="8192" width="16" customWidth="1"/>
    <col min="8193" max="8193" width="5.5" customWidth="1"/>
    <col min="8194" max="8194" width="4.625" customWidth="1"/>
    <col min="8195" max="8195" width="8.125" customWidth="1"/>
    <col min="8196" max="8196" width="28.125" customWidth="1"/>
    <col min="8197" max="8197" width="9.125" customWidth="1"/>
    <col min="8198" max="8198" width="4.875" customWidth="1"/>
    <col min="8199" max="8199" width="32.375" customWidth="1"/>
    <col min="8200" max="8200" width="8.375" customWidth="1"/>
    <col min="8201" max="8201" width="4.875" customWidth="1"/>
    <col min="8202" max="8202" width="30.125" customWidth="1"/>
    <col min="8203" max="8203" width="8.125" customWidth="1"/>
    <col min="8204" max="8204" width="6.5" customWidth="1"/>
    <col min="8205" max="8205" width="2.875" customWidth="1"/>
    <col min="8206" max="8206" width="4.625" customWidth="1"/>
    <col min="8444" max="8444" width="4.625" customWidth="1"/>
    <col min="8445" max="8445" width="19.125" customWidth="1"/>
    <col min="8446" max="8446" width="14.125" customWidth="1"/>
    <col min="8447" max="8447" width="11.375" customWidth="1"/>
    <col min="8448" max="8448" width="16" customWidth="1"/>
    <col min="8449" max="8449" width="5.5" customWidth="1"/>
    <col min="8450" max="8450" width="4.625" customWidth="1"/>
    <col min="8451" max="8451" width="8.125" customWidth="1"/>
    <col min="8452" max="8452" width="28.125" customWidth="1"/>
    <col min="8453" max="8453" width="9.125" customWidth="1"/>
    <col min="8454" max="8454" width="4.875" customWidth="1"/>
    <col min="8455" max="8455" width="32.375" customWidth="1"/>
    <col min="8456" max="8456" width="8.375" customWidth="1"/>
    <col min="8457" max="8457" width="4.875" customWidth="1"/>
    <col min="8458" max="8458" width="30.125" customWidth="1"/>
    <col min="8459" max="8459" width="8.125" customWidth="1"/>
    <col min="8460" max="8460" width="6.5" customWidth="1"/>
    <col min="8461" max="8461" width="2.875" customWidth="1"/>
    <col min="8462" max="8462" width="4.625" customWidth="1"/>
    <col min="8700" max="8700" width="4.625" customWidth="1"/>
    <col min="8701" max="8701" width="19.125" customWidth="1"/>
    <col min="8702" max="8702" width="14.125" customWidth="1"/>
    <col min="8703" max="8703" width="11.375" customWidth="1"/>
    <col min="8704" max="8704" width="16" customWidth="1"/>
    <col min="8705" max="8705" width="5.5" customWidth="1"/>
    <col min="8706" max="8706" width="4.625" customWidth="1"/>
    <col min="8707" max="8707" width="8.125" customWidth="1"/>
    <col min="8708" max="8708" width="28.125" customWidth="1"/>
    <col min="8709" max="8709" width="9.125" customWidth="1"/>
    <col min="8710" max="8710" width="4.875" customWidth="1"/>
    <col min="8711" max="8711" width="32.375" customWidth="1"/>
    <col min="8712" max="8712" width="8.375" customWidth="1"/>
    <col min="8713" max="8713" width="4.875" customWidth="1"/>
    <col min="8714" max="8714" width="30.125" customWidth="1"/>
    <col min="8715" max="8715" width="8.125" customWidth="1"/>
    <col min="8716" max="8716" width="6.5" customWidth="1"/>
    <col min="8717" max="8717" width="2.875" customWidth="1"/>
    <col min="8718" max="8718" width="4.625" customWidth="1"/>
    <col min="8956" max="8956" width="4.625" customWidth="1"/>
    <col min="8957" max="8957" width="19.125" customWidth="1"/>
    <col min="8958" max="8958" width="14.125" customWidth="1"/>
    <col min="8959" max="8959" width="11.375" customWidth="1"/>
    <col min="8960" max="8960" width="16" customWidth="1"/>
    <col min="8961" max="8961" width="5.5" customWidth="1"/>
    <col min="8962" max="8962" width="4.625" customWidth="1"/>
    <col min="8963" max="8963" width="8.125" customWidth="1"/>
    <col min="8964" max="8964" width="28.125" customWidth="1"/>
    <col min="8965" max="8965" width="9.125" customWidth="1"/>
    <col min="8966" max="8966" width="4.875" customWidth="1"/>
    <col min="8967" max="8967" width="32.375" customWidth="1"/>
    <col min="8968" max="8968" width="8.375" customWidth="1"/>
    <col min="8969" max="8969" width="4.875" customWidth="1"/>
    <col min="8970" max="8970" width="30.125" customWidth="1"/>
    <col min="8971" max="8971" width="8.125" customWidth="1"/>
    <col min="8972" max="8972" width="6.5" customWidth="1"/>
    <col min="8973" max="8973" width="2.875" customWidth="1"/>
    <col min="8974" max="8974" width="4.625" customWidth="1"/>
    <col min="9212" max="9212" width="4.625" customWidth="1"/>
    <col min="9213" max="9213" width="19.125" customWidth="1"/>
    <col min="9214" max="9214" width="14.125" customWidth="1"/>
    <col min="9215" max="9215" width="11.375" customWidth="1"/>
    <col min="9216" max="9216" width="16" customWidth="1"/>
    <col min="9217" max="9217" width="5.5" customWidth="1"/>
    <col min="9218" max="9218" width="4.625" customWidth="1"/>
    <col min="9219" max="9219" width="8.125" customWidth="1"/>
    <col min="9220" max="9220" width="28.125" customWidth="1"/>
    <col min="9221" max="9221" width="9.125" customWidth="1"/>
    <col min="9222" max="9222" width="4.875" customWidth="1"/>
    <col min="9223" max="9223" width="32.375" customWidth="1"/>
    <col min="9224" max="9224" width="8.375" customWidth="1"/>
    <col min="9225" max="9225" width="4.875" customWidth="1"/>
    <col min="9226" max="9226" width="30.125" customWidth="1"/>
    <col min="9227" max="9227" width="8.125" customWidth="1"/>
    <col min="9228" max="9228" width="6.5" customWidth="1"/>
    <col min="9229" max="9229" width="2.875" customWidth="1"/>
    <col min="9230" max="9230" width="4.625" customWidth="1"/>
    <col min="9468" max="9468" width="4.625" customWidth="1"/>
    <col min="9469" max="9469" width="19.125" customWidth="1"/>
    <col min="9470" max="9470" width="14.125" customWidth="1"/>
    <col min="9471" max="9471" width="11.375" customWidth="1"/>
    <col min="9472" max="9472" width="16" customWidth="1"/>
    <col min="9473" max="9473" width="5.5" customWidth="1"/>
    <col min="9474" max="9474" width="4.625" customWidth="1"/>
    <col min="9475" max="9475" width="8.125" customWidth="1"/>
    <col min="9476" max="9476" width="28.125" customWidth="1"/>
    <col min="9477" max="9477" width="9.125" customWidth="1"/>
    <col min="9478" max="9478" width="4.875" customWidth="1"/>
    <col min="9479" max="9479" width="32.375" customWidth="1"/>
    <col min="9480" max="9480" width="8.375" customWidth="1"/>
    <col min="9481" max="9481" width="4.875" customWidth="1"/>
    <col min="9482" max="9482" width="30.125" customWidth="1"/>
    <col min="9483" max="9483" width="8.125" customWidth="1"/>
    <col min="9484" max="9484" width="6.5" customWidth="1"/>
    <col min="9485" max="9485" width="2.875" customWidth="1"/>
    <col min="9486" max="9486" width="4.625" customWidth="1"/>
    <col min="9724" max="9724" width="4.625" customWidth="1"/>
    <col min="9725" max="9725" width="19.125" customWidth="1"/>
    <col min="9726" max="9726" width="14.125" customWidth="1"/>
    <col min="9727" max="9727" width="11.375" customWidth="1"/>
    <col min="9728" max="9728" width="16" customWidth="1"/>
    <col min="9729" max="9729" width="5.5" customWidth="1"/>
    <col min="9730" max="9730" width="4.625" customWidth="1"/>
    <col min="9731" max="9731" width="8.125" customWidth="1"/>
    <col min="9732" max="9732" width="28.125" customWidth="1"/>
    <col min="9733" max="9733" width="9.125" customWidth="1"/>
    <col min="9734" max="9734" width="4.875" customWidth="1"/>
    <col min="9735" max="9735" width="32.375" customWidth="1"/>
    <col min="9736" max="9736" width="8.375" customWidth="1"/>
    <col min="9737" max="9737" width="4.875" customWidth="1"/>
    <col min="9738" max="9738" width="30.125" customWidth="1"/>
    <col min="9739" max="9739" width="8.125" customWidth="1"/>
    <col min="9740" max="9740" width="6.5" customWidth="1"/>
    <col min="9741" max="9741" width="2.875" customWidth="1"/>
    <col min="9742" max="9742" width="4.625" customWidth="1"/>
    <col min="9980" max="9980" width="4.625" customWidth="1"/>
    <col min="9981" max="9981" width="19.125" customWidth="1"/>
    <col min="9982" max="9982" width="14.125" customWidth="1"/>
    <col min="9983" max="9983" width="11.375" customWidth="1"/>
    <col min="9984" max="9984" width="16" customWidth="1"/>
    <col min="9985" max="9985" width="5.5" customWidth="1"/>
    <col min="9986" max="9986" width="4.625" customWidth="1"/>
    <col min="9987" max="9987" width="8.125" customWidth="1"/>
    <col min="9988" max="9988" width="28.125" customWidth="1"/>
    <col min="9989" max="9989" width="9.125" customWidth="1"/>
    <col min="9990" max="9990" width="4.875" customWidth="1"/>
    <col min="9991" max="9991" width="32.375" customWidth="1"/>
    <col min="9992" max="9992" width="8.375" customWidth="1"/>
    <col min="9993" max="9993" width="4.875" customWidth="1"/>
    <col min="9994" max="9994" width="30.125" customWidth="1"/>
    <col min="9995" max="9995" width="8.125" customWidth="1"/>
    <col min="9996" max="9996" width="6.5" customWidth="1"/>
    <col min="9997" max="9997" width="2.875" customWidth="1"/>
    <col min="9998" max="9998" width="4.625" customWidth="1"/>
    <col min="10236" max="10236" width="4.625" customWidth="1"/>
    <col min="10237" max="10237" width="19.125" customWidth="1"/>
    <col min="10238" max="10238" width="14.125" customWidth="1"/>
    <col min="10239" max="10239" width="11.375" customWidth="1"/>
    <col min="10240" max="10240" width="16" customWidth="1"/>
    <col min="10241" max="10241" width="5.5" customWidth="1"/>
    <col min="10242" max="10242" width="4.625" customWidth="1"/>
    <col min="10243" max="10243" width="8.125" customWidth="1"/>
    <col min="10244" max="10244" width="28.125" customWidth="1"/>
    <col min="10245" max="10245" width="9.125" customWidth="1"/>
    <col min="10246" max="10246" width="4.875" customWidth="1"/>
    <col min="10247" max="10247" width="32.375" customWidth="1"/>
    <col min="10248" max="10248" width="8.375" customWidth="1"/>
    <col min="10249" max="10249" width="4.875" customWidth="1"/>
    <col min="10250" max="10250" width="30.125" customWidth="1"/>
    <col min="10251" max="10251" width="8.125" customWidth="1"/>
    <col min="10252" max="10252" width="6.5" customWidth="1"/>
    <col min="10253" max="10253" width="2.875" customWidth="1"/>
    <col min="10254" max="10254" width="4.625" customWidth="1"/>
    <col min="10492" max="10492" width="4.625" customWidth="1"/>
    <col min="10493" max="10493" width="19.125" customWidth="1"/>
    <col min="10494" max="10494" width="14.125" customWidth="1"/>
    <col min="10495" max="10495" width="11.375" customWidth="1"/>
    <col min="10496" max="10496" width="16" customWidth="1"/>
    <col min="10497" max="10497" width="5.5" customWidth="1"/>
    <col min="10498" max="10498" width="4.625" customWidth="1"/>
    <col min="10499" max="10499" width="8.125" customWidth="1"/>
    <col min="10500" max="10500" width="28.125" customWidth="1"/>
    <col min="10501" max="10501" width="9.125" customWidth="1"/>
    <col min="10502" max="10502" width="4.875" customWidth="1"/>
    <col min="10503" max="10503" width="32.375" customWidth="1"/>
    <col min="10504" max="10504" width="8.375" customWidth="1"/>
    <col min="10505" max="10505" width="4.875" customWidth="1"/>
    <col min="10506" max="10506" width="30.125" customWidth="1"/>
    <col min="10507" max="10507" width="8.125" customWidth="1"/>
    <col min="10508" max="10508" width="6.5" customWidth="1"/>
    <col min="10509" max="10509" width="2.875" customWidth="1"/>
    <col min="10510" max="10510" width="4.625" customWidth="1"/>
    <col min="10748" max="10748" width="4.625" customWidth="1"/>
    <col min="10749" max="10749" width="19.125" customWidth="1"/>
    <col min="10750" max="10750" width="14.125" customWidth="1"/>
    <col min="10751" max="10751" width="11.375" customWidth="1"/>
    <col min="10752" max="10752" width="16" customWidth="1"/>
    <col min="10753" max="10753" width="5.5" customWidth="1"/>
    <col min="10754" max="10754" width="4.625" customWidth="1"/>
    <col min="10755" max="10755" width="8.125" customWidth="1"/>
    <col min="10756" max="10756" width="28.125" customWidth="1"/>
    <col min="10757" max="10757" width="9.125" customWidth="1"/>
    <col min="10758" max="10758" width="4.875" customWidth="1"/>
    <col min="10759" max="10759" width="32.375" customWidth="1"/>
    <col min="10760" max="10760" width="8.375" customWidth="1"/>
    <col min="10761" max="10761" width="4.875" customWidth="1"/>
    <col min="10762" max="10762" width="30.125" customWidth="1"/>
    <col min="10763" max="10763" width="8.125" customWidth="1"/>
    <col min="10764" max="10764" width="6.5" customWidth="1"/>
    <col min="10765" max="10765" width="2.875" customWidth="1"/>
    <col min="10766" max="10766" width="4.625" customWidth="1"/>
    <col min="11004" max="11004" width="4.625" customWidth="1"/>
    <col min="11005" max="11005" width="19.125" customWidth="1"/>
    <col min="11006" max="11006" width="14.125" customWidth="1"/>
    <col min="11007" max="11007" width="11.375" customWidth="1"/>
    <col min="11008" max="11008" width="16" customWidth="1"/>
    <col min="11009" max="11009" width="5.5" customWidth="1"/>
    <col min="11010" max="11010" width="4.625" customWidth="1"/>
    <col min="11011" max="11011" width="8.125" customWidth="1"/>
    <col min="11012" max="11012" width="28.125" customWidth="1"/>
    <col min="11013" max="11013" width="9.125" customWidth="1"/>
    <col min="11014" max="11014" width="4.875" customWidth="1"/>
    <col min="11015" max="11015" width="32.375" customWidth="1"/>
    <col min="11016" max="11016" width="8.375" customWidth="1"/>
    <col min="11017" max="11017" width="4.875" customWidth="1"/>
    <col min="11018" max="11018" width="30.125" customWidth="1"/>
    <col min="11019" max="11019" width="8.125" customWidth="1"/>
    <col min="11020" max="11020" width="6.5" customWidth="1"/>
    <col min="11021" max="11021" width="2.875" customWidth="1"/>
    <col min="11022" max="11022" width="4.625" customWidth="1"/>
    <col min="11260" max="11260" width="4.625" customWidth="1"/>
    <col min="11261" max="11261" width="19.125" customWidth="1"/>
    <col min="11262" max="11262" width="14.125" customWidth="1"/>
    <col min="11263" max="11263" width="11.375" customWidth="1"/>
    <col min="11264" max="11264" width="16" customWidth="1"/>
    <col min="11265" max="11265" width="5.5" customWidth="1"/>
    <col min="11266" max="11266" width="4.625" customWidth="1"/>
    <col min="11267" max="11267" width="8.125" customWidth="1"/>
    <col min="11268" max="11268" width="28.125" customWidth="1"/>
    <col min="11269" max="11269" width="9.125" customWidth="1"/>
    <col min="11270" max="11270" width="4.875" customWidth="1"/>
    <col min="11271" max="11271" width="32.375" customWidth="1"/>
    <col min="11272" max="11272" width="8.375" customWidth="1"/>
    <col min="11273" max="11273" width="4.875" customWidth="1"/>
    <col min="11274" max="11274" width="30.125" customWidth="1"/>
    <col min="11275" max="11275" width="8.125" customWidth="1"/>
    <col min="11276" max="11276" width="6.5" customWidth="1"/>
    <col min="11277" max="11277" width="2.875" customWidth="1"/>
    <col min="11278" max="11278" width="4.625" customWidth="1"/>
    <col min="11516" max="11516" width="4.625" customWidth="1"/>
    <col min="11517" max="11517" width="19.125" customWidth="1"/>
    <col min="11518" max="11518" width="14.125" customWidth="1"/>
    <col min="11519" max="11519" width="11.375" customWidth="1"/>
    <col min="11520" max="11520" width="16" customWidth="1"/>
    <col min="11521" max="11521" width="5.5" customWidth="1"/>
    <col min="11522" max="11522" width="4.625" customWidth="1"/>
    <col min="11523" max="11523" width="8.125" customWidth="1"/>
    <col min="11524" max="11524" width="28.125" customWidth="1"/>
    <col min="11525" max="11525" width="9.125" customWidth="1"/>
    <col min="11526" max="11526" width="4.875" customWidth="1"/>
    <col min="11527" max="11527" width="32.375" customWidth="1"/>
    <col min="11528" max="11528" width="8.375" customWidth="1"/>
    <col min="11529" max="11529" width="4.875" customWidth="1"/>
    <col min="11530" max="11530" width="30.125" customWidth="1"/>
    <col min="11531" max="11531" width="8.125" customWidth="1"/>
    <col min="11532" max="11532" width="6.5" customWidth="1"/>
    <col min="11533" max="11533" width="2.875" customWidth="1"/>
    <col min="11534" max="11534" width="4.625" customWidth="1"/>
    <col min="11772" max="11772" width="4.625" customWidth="1"/>
    <col min="11773" max="11773" width="19.125" customWidth="1"/>
    <col min="11774" max="11774" width="14.125" customWidth="1"/>
    <col min="11775" max="11775" width="11.375" customWidth="1"/>
    <col min="11776" max="11776" width="16" customWidth="1"/>
    <col min="11777" max="11777" width="5.5" customWidth="1"/>
    <col min="11778" max="11778" width="4.625" customWidth="1"/>
    <col min="11779" max="11779" width="8.125" customWidth="1"/>
    <col min="11780" max="11780" width="28.125" customWidth="1"/>
    <col min="11781" max="11781" width="9.125" customWidth="1"/>
    <col min="11782" max="11782" width="4.875" customWidth="1"/>
    <col min="11783" max="11783" width="32.375" customWidth="1"/>
    <col min="11784" max="11784" width="8.375" customWidth="1"/>
    <col min="11785" max="11785" width="4.875" customWidth="1"/>
    <col min="11786" max="11786" width="30.125" customWidth="1"/>
    <col min="11787" max="11787" width="8.125" customWidth="1"/>
    <col min="11788" max="11788" width="6.5" customWidth="1"/>
    <col min="11789" max="11789" width="2.875" customWidth="1"/>
    <col min="11790" max="11790" width="4.625" customWidth="1"/>
    <col min="12028" max="12028" width="4.625" customWidth="1"/>
    <col min="12029" max="12029" width="19.125" customWidth="1"/>
    <col min="12030" max="12030" width="14.125" customWidth="1"/>
    <col min="12031" max="12031" width="11.375" customWidth="1"/>
    <col min="12032" max="12032" width="16" customWidth="1"/>
    <col min="12033" max="12033" width="5.5" customWidth="1"/>
    <col min="12034" max="12034" width="4.625" customWidth="1"/>
    <col min="12035" max="12035" width="8.125" customWidth="1"/>
    <col min="12036" max="12036" width="28.125" customWidth="1"/>
    <col min="12037" max="12037" width="9.125" customWidth="1"/>
    <col min="12038" max="12038" width="4.875" customWidth="1"/>
    <col min="12039" max="12039" width="32.375" customWidth="1"/>
    <col min="12040" max="12040" width="8.375" customWidth="1"/>
    <col min="12041" max="12041" width="4.875" customWidth="1"/>
    <col min="12042" max="12042" width="30.125" customWidth="1"/>
    <col min="12043" max="12043" width="8.125" customWidth="1"/>
    <col min="12044" max="12044" width="6.5" customWidth="1"/>
    <col min="12045" max="12045" width="2.875" customWidth="1"/>
    <col min="12046" max="12046" width="4.625" customWidth="1"/>
    <col min="12284" max="12284" width="4.625" customWidth="1"/>
    <col min="12285" max="12285" width="19.125" customWidth="1"/>
    <col min="12286" max="12286" width="14.125" customWidth="1"/>
    <col min="12287" max="12287" width="11.375" customWidth="1"/>
    <col min="12288" max="12288" width="16" customWidth="1"/>
    <col min="12289" max="12289" width="5.5" customWidth="1"/>
    <col min="12290" max="12290" width="4.625" customWidth="1"/>
    <col min="12291" max="12291" width="8.125" customWidth="1"/>
    <col min="12292" max="12292" width="28.125" customWidth="1"/>
    <col min="12293" max="12293" width="9.125" customWidth="1"/>
    <col min="12294" max="12294" width="4.875" customWidth="1"/>
    <col min="12295" max="12295" width="32.375" customWidth="1"/>
    <col min="12296" max="12296" width="8.375" customWidth="1"/>
    <col min="12297" max="12297" width="4.875" customWidth="1"/>
    <col min="12298" max="12298" width="30.125" customWidth="1"/>
    <col min="12299" max="12299" width="8.125" customWidth="1"/>
    <col min="12300" max="12300" width="6.5" customWidth="1"/>
    <col min="12301" max="12301" width="2.875" customWidth="1"/>
    <col min="12302" max="12302" width="4.625" customWidth="1"/>
    <col min="12540" max="12540" width="4.625" customWidth="1"/>
    <col min="12541" max="12541" width="19.125" customWidth="1"/>
    <col min="12542" max="12542" width="14.125" customWidth="1"/>
    <col min="12543" max="12543" width="11.375" customWidth="1"/>
    <col min="12544" max="12544" width="16" customWidth="1"/>
    <col min="12545" max="12545" width="5.5" customWidth="1"/>
    <col min="12546" max="12546" width="4.625" customWidth="1"/>
    <col min="12547" max="12547" width="8.125" customWidth="1"/>
    <col min="12548" max="12548" width="28.125" customWidth="1"/>
    <col min="12549" max="12549" width="9.125" customWidth="1"/>
    <col min="12550" max="12550" width="4.875" customWidth="1"/>
    <col min="12551" max="12551" width="32.375" customWidth="1"/>
    <col min="12552" max="12552" width="8.375" customWidth="1"/>
    <col min="12553" max="12553" width="4.875" customWidth="1"/>
    <col min="12554" max="12554" width="30.125" customWidth="1"/>
    <col min="12555" max="12555" width="8.125" customWidth="1"/>
    <col min="12556" max="12556" width="6.5" customWidth="1"/>
    <col min="12557" max="12557" width="2.875" customWidth="1"/>
    <col min="12558" max="12558" width="4.625" customWidth="1"/>
    <col min="12796" max="12796" width="4.625" customWidth="1"/>
    <col min="12797" max="12797" width="19.125" customWidth="1"/>
    <col min="12798" max="12798" width="14.125" customWidth="1"/>
    <col min="12799" max="12799" width="11.375" customWidth="1"/>
    <col min="12800" max="12800" width="16" customWidth="1"/>
    <col min="12801" max="12801" width="5.5" customWidth="1"/>
    <col min="12802" max="12802" width="4.625" customWidth="1"/>
    <col min="12803" max="12803" width="8.125" customWidth="1"/>
    <col min="12804" max="12804" width="28.125" customWidth="1"/>
    <col min="12805" max="12805" width="9.125" customWidth="1"/>
    <col min="12806" max="12806" width="4.875" customWidth="1"/>
    <col min="12807" max="12807" width="32.375" customWidth="1"/>
    <col min="12808" max="12808" width="8.375" customWidth="1"/>
    <col min="12809" max="12809" width="4.875" customWidth="1"/>
    <col min="12810" max="12810" width="30.125" customWidth="1"/>
    <col min="12811" max="12811" width="8.125" customWidth="1"/>
    <col min="12812" max="12812" width="6.5" customWidth="1"/>
    <col min="12813" max="12813" width="2.875" customWidth="1"/>
    <col min="12814" max="12814" width="4.625" customWidth="1"/>
    <col min="13052" max="13052" width="4.625" customWidth="1"/>
    <col min="13053" max="13053" width="19.125" customWidth="1"/>
    <col min="13054" max="13054" width="14.125" customWidth="1"/>
    <col min="13055" max="13055" width="11.375" customWidth="1"/>
    <col min="13056" max="13056" width="16" customWidth="1"/>
    <col min="13057" max="13057" width="5.5" customWidth="1"/>
    <col min="13058" max="13058" width="4.625" customWidth="1"/>
    <col min="13059" max="13059" width="8.125" customWidth="1"/>
    <col min="13060" max="13060" width="28.125" customWidth="1"/>
    <col min="13061" max="13061" width="9.125" customWidth="1"/>
    <col min="13062" max="13062" width="4.875" customWidth="1"/>
    <col min="13063" max="13063" width="32.375" customWidth="1"/>
    <col min="13064" max="13064" width="8.375" customWidth="1"/>
    <col min="13065" max="13065" width="4.875" customWidth="1"/>
    <col min="13066" max="13066" width="30.125" customWidth="1"/>
    <col min="13067" max="13067" width="8.125" customWidth="1"/>
    <col min="13068" max="13068" width="6.5" customWidth="1"/>
    <col min="13069" max="13069" width="2.875" customWidth="1"/>
    <col min="13070" max="13070" width="4.625" customWidth="1"/>
    <col min="13308" max="13308" width="4.625" customWidth="1"/>
    <col min="13309" max="13309" width="19.125" customWidth="1"/>
    <col min="13310" max="13310" width="14.125" customWidth="1"/>
    <col min="13311" max="13311" width="11.375" customWidth="1"/>
    <col min="13312" max="13312" width="16" customWidth="1"/>
    <col min="13313" max="13313" width="5.5" customWidth="1"/>
    <col min="13314" max="13314" width="4.625" customWidth="1"/>
    <col min="13315" max="13315" width="8.125" customWidth="1"/>
    <col min="13316" max="13316" width="28.125" customWidth="1"/>
    <col min="13317" max="13317" width="9.125" customWidth="1"/>
    <col min="13318" max="13318" width="4.875" customWidth="1"/>
    <col min="13319" max="13319" width="32.375" customWidth="1"/>
    <col min="13320" max="13320" width="8.375" customWidth="1"/>
    <col min="13321" max="13321" width="4.875" customWidth="1"/>
    <col min="13322" max="13322" width="30.125" customWidth="1"/>
    <col min="13323" max="13323" width="8.125" customWidth="1"/>
    <col min="13324" max="13324" width="6.5" customWidth="1"/>
    <col min="13325" max="13325" width="2.875" customWidth="1"/>
    <col min="13326" max="13326" width="4.625" customWidth="1"/>
    <col min="13564" max="13564" width="4.625" customWidth="1"/>
    <col min="13565" max="13565" width="19.125" customWidth="1"/>
    <col min="13566" max="13566" width="14.125" customWidth="1"/>
    <col min="13567" max="13567" width="11.375" customWidth="1"/>
    <col min="13568" max="13568" width="16" customWidth="1"/>
    <col min="13569" max="13569" width="5.5" customWidth="1"/>
    <col min="13570" max="13570" width="4.625" customWidth="1"/>
    <col min="13571" max="13571" width="8.125" customWidth="1"/>
    <col min="13572" max="13572" width="28.125" customWidth="1"/>
    <col min="13573" max="13573" width="9.125" customWidth="1"/>
    <col min="13574" max="13574" width="4.875" customWidth="1"/>
    <col min="13575" max="13575" width="32.375" customWidth="1"/>
    <col min="13576" max="13576" width="8.375" customWidth="1"/>
    <col min="13577" max="13577" width="4.875" customWidth="1"/>
    <col min="13578" max="13578" width="30.125" customWidth="1"/>
    <col min="13579" max="13579" width="8.125" customWidth="1"/>
    <col min="13580" max="13580" width="6.5" customWidth="1"/>
    <col min="13581" max="13581" width="2.875" customWidth="1"/>
    <col min="13582" max="13582" width="4.625" customWidth="1"/>
    <col min="13820" max="13820" width="4.625" customWidth="1"/>
    <col min="13821" max="13821" width="19.125" customWidth="1"/>
    <col min="13822" max="13822" width="14.125" customWidth="1"/>
    <col min="13823" max="13823" width="11.375" customWidth="1"/>
    <col min="13824" max="13824" width="16" customWidth="1"/>
    <col min="13825" max="13825" width="5.5" customWidth="1"/>
    <col min="13826" max="13826" width="4.625" customWidth="1"/>
    <col min="13827" max="13827" width="8.125" customWidth="1"/>
    <col min="13828" max="13828" width="28.125" customWidth="1"/>
    <col min="13829" max="13829" width="9.125" customWidth="1"/>
    <col min="13830" max="13830" width="4.875" customWidth="1"/>
    <col min="13831" max="13831" width="32.375" customWidth="1"/>
    <col min="13832" max="13832" width="8.375" customWidth="1"/>
    <col min="13833" max="13833" width="4.875" customWidth="1"/>
    <col min="13834" max="13834" width="30.125" customWidth="1"/>
    <col min="13835" max="13835" width="8.125" customWidth="1"/>
    <col min="13836" max="13836" width="6.5" customWidth="1"/>
    <col min="13837" max="13837" width="2.875" customWidth="1"/>
    <col min="13838" max="13838" width="4.625" customWidth="1"/>
    <col min="14076" max="14076" width="4.625" customWidth="1"/>
    <col min="14077" max="14077" width="19.125" customWidth="1"/>
    <col min="14078" max="14078" width="14.125" customWidth="1"/>
    <col min="14079" max="14079" width="11.375" customWidth="1"/>
    <col min="14080" max="14080" width="16" customWidth="1"/>
    <col min="14081" max="14081" width="5.5" customWidth="1"/>
    <col min="14082" max="14082" width="4.625" customWidth="1"/>
    <col min="14083" max="14083" width="8.125" customWidth="1"/>
    <col min="14084" max="14084" width="28.125" customWidth="1"/>
    <col min="14085" max="14085" width="9.125" customWidth="1"/>
    <col min="14086" max="14086" width="4.875" customWidth="1"/>
    <col min="14087" max="14087" width="32.375" customWidth="1"/>
    <col min="14088" max="14088" width="8.375" customWidth="1"/>
    <col min="14089" max="14089" width="4.875" customWidth="1"/>
    <col min="14090" max="14090" width="30.125" customWidth="1"/>
    <col min="14091" max="14091" width="8.125" customWidth="1"/>
    <col min="14092" max="14092" width="6.5" customWidth="1"/>
    <col min="14093" max="14093" width="2.875" customWidth="1"/>
    <col min="14094" max="14094" width="4.625" customWidth="1"/>
    <col min="14332" max="14332" width="4.625" customWidth="1"/>
    <col min="14333" max="14333" width="19.125" customWidth="1"/>
    <col min="14334" max="14334" width="14.125" customWidth="1"/>
    <col min="14335" max="14335" width="11.375" customWidth="1"/>
    <col min="14336" max="14336" width="16" customWidth="1"/>
    <col min="14337" max="14337" width="5.5" customWidth="1"/>
    <col min="14338" max="14338" width="4.625" customWidth="1"/>
    <col min="14339" max="14339" width="8.125" customWidth="1"/>
    <col min="14340" max="14340" width="28.125" customWidth="1"/>
    <col min="14341" max="14341" width="9.125" customWidth="1"/>
    <col min="14342" max="14342" width="4.875" customWidth="1"/>
    <col min="14343" max="14343" width="32.375" customWidth="1"/>
    <col min="14344" max="14344" width="8.375" customWidth="1"/>
    <col min="14345" max="14345" width="4.875" customWidth="1"/>
    <col min="14346" max="14346" width="30.125" customWidth="1"/>
    <col min="14347" max="14347" width="8.125" customWidth="1"/>
    <col min="14348" max="14348" width="6.5" customWidth="1"/>
    <col min="14349" max="14349" width="2.875" customWidth="1"/>
    <col min="14350" max="14350" width="4.625" customWidth="1"/>
    <col min="14588" max="14588" width="4.625" customWidth="1"/>
    <col min="14589" max="14589" width="19.125" customWidth="1"/>
    <col min="14590" max="14590" width="14.125" customWidth="1"/>
    <col min="14591" max="14591" width="11.375" customWidth="1"/>
    <col min="14592" max="14592" width="16" customWidth="1"/>
    <col min="14593" max="14593" width="5.5" customWidth="1"/>
    <col min="14594" max="14594" width="4.625" customWidth="1"/>
    <col min="14595" max="14595" width="8.125" customWidth="1"/>
    <col min="14596" max="14596" width="28.125" customWidth="1"/>
    <col min="14597" max="14597" width="9.125" customWidth="1"/>
    <col min="14598" max="14598" width="4.875" customWidth="1"/>
    <col min="14599" max="14599" width="32.375" customWidth="1"/>
    <col min="14600" max="14600" width="8.375" customWidth="1"/>
    <col min="14601" max="14601" width="4.875" customWidth="1"/>
    <col min="14602" max="14602" width="30.125" customWidth="1"/>
    <col min="14603" max="14603" width="8.125" customWidth="1"/>
    <col min="14604" max="14604" width="6.5" customWidth="1"/>
    <col min="14605" max="14605" width="2.875" customWidth="1"/>
    <col min="14606" max="14606" width="4.625" customWidth="1"/>
    <col min="14844" max="14844" width="4.625" customWidth="1"/>
    <col min="14845" max="14845" width="19.125" customWidth="1"/>
    <col min="14846" max="14846" width="14.125" customWidth="1"/>
    <col min="14847" max="14847" width="11.375" customWidth="1"/>
    <col min="14848" max="14848" width="16" customWidth="1"/>
    <col min="14849" max="14849" width="5.5" customWidth="1"/>
    <col min="14850" max="14850" width="4.625" customWidth="1"/>
    <col min="14851" max="14851" width="8.125" customWidth="1"/>
    <col min="14852" max="14852" width="28.125" customWidth="1"/>
    <col min="14853" max="14853" width="9.125" customWidth="1"/>
    <col min="14854" max="14854" width="4.875" customWidth="1"/>
    <col min="14855" max="14855" width="32.375" customWidth="1"/>
    <col min="14856" max="14856" width="8.375" customWidth="1"/>
    <col min="14857" max="14857" width="4.875" customWidth="1"/>
    <col min="14858" max="14858" width="30.125" customWidth="1"/>
    <col min="14859" max="14859" width="8.125" customWidth="1"/>
    <col min="14860" max="14860" width="6.5" customWidth="1"/>
    <col min="14861" max="14861" width="2.875" customWidth="1"/>
    <col min="14862" max="14862" width="4.625" customWidth="1"/>
    <col min="15100" max="15100" width="4.625" customWidth="1"/>
    <col min="15101" max="15101" width="19.125" customWidth="1"/>
    <col min="15102" max="15102" width="14.125" customWidth="1"/>
    <col min="15103" max="15103" width="11.375" customWidth="1"/>
    <col min="15104" max="15104" width="16" customWidth="1"/>
    <col min="15105" max="15105" width="5.5" customWidth="1"/>
    <col min="15106" max="15106" width="4.625" customWidth="1"/>
    <col min="15107" max="15107" width="8.125" customWidth="1"/>
    <col min="15108" max="15108" width="28.125" customWidth="1"/>
    <col min="15109" max="15109" width="9.125" customWidth="1"/>
    <col min="15110" max="15110" width="4.875" customWidth="1"/>
    <col min="15111" max="15111" width="32.375" customWidth="1"/>
    <col min="15112" max="15112" width="8.375" customWidth="1"/>
    <col min="15113" max="15113" width="4.875" customWidth="1"/>
    <col min="15114" max="15114" width="30.125" customWidth="1"/>
    <col min="15115" max="15115" width="8.125" customWidth="1"/>
    <col min="15116" max="15116" width="6.5" customWidth="1"/>
    <col min="15117" max="15117" width="2.875" customWidth="1"/>
    <col min="15118" max="15118" width="4.625" customWidth="1"/>
    <col min="15356" max="15356" width="4.625" customWidth="1"/>
    <col min="15357" max="15357" width="19.125" customWidth="1"/>
    <col min="15358" max="15358" width="14.125" customWidth="1"/>
    <col min="15359" max="15359" width="11.375" customWidth="1"/>
    <col min="15360" max="15360" width="16" customWidth="1"/>
    <col min="15361" max="15361" width="5.5" customWidth="1"/>
    <col min="15362" max="15362" width="4.625" customWidth="1"/>
    <col min="15363" max="15363" width="8.125" customWidth="1"/>
    <col min="15364" max="15364" width="28.125" customWidth="1"/>
    <col min="15365" max="15365" width="9.125" customWidth="1"/>
    <col min="15366" max="15366" width="4.875" customWidth="1"/>
    <col min="15367" max="15367" width="32.375" customWidth="1"/>
    <col min="15368" max="15368" width="8.375" customWidth="1"/>
    <col min="15369" max="15369" width="4.875" customWidth="1"/>
    <col min="15370" max="15370" width="30.125" customWidth="1"/>
    <col min="15371" max="15371" width="8.125" customWidth="1"/>
    <col min="15372" max="15372" width="6.5" customWidth="1"/>
    <col min="15373" max="15373" width="2.875" customWidth="1"/>
    <col min="15374" max="15374" width="4.625" customWidth="1"/>
    <col min="15612" max="15612" width="4.625" customWidth="1"/>
    <col min="15613" max="15613" width="19.125" customWidth="1"/>
    <col min="15614" max="15614" width="14.125" customWidth="1"/>
    <col min="15615" max="15615" width="11.375" customWidth="1"/>
    <col min="15616" max="15616" width="16" customWidth="1"/>
    <col min="15617" max="15617" width="5.5" customWidth="1"/>
    <col min="15618" max="15618" width="4.625" customWidth="1"/>
    <col min="15619" max="15619" width="8.125" customWidth="1"/>
    <col min="15620" max="15620" width="28.125" customWidth="1"/>
    <col min="15621" max="15621" width="9.125" customWidth="1"/>
    <col min="15622" max="15622" width="4.875" customWidth="1"/>
    <col min="15623" max="15623" width="32.375" customWidth="1"/>
    <col min="15624" max="15624" width="8.375" customWidth="1"/>
    <col min="15625" max="15625" width="4.875" customWidth="1"/>
    <col min="15626" max="15626" width="30.125" customWidth="1"/>
    <col min="15627" max="15627" width="8.125" customWidth="1"/>
    <col min="15628" max="15628" width="6.5" customWidth="1"/>
    <col min="15629" max="15629" width="2.875" customWidth="1"/>
    <col min="15630" max="15630" width="4.625" customWidth="1"/>
    <col min="15868" max="15868" width="4.625" customWidth="1"/>
    <col min="15869" max="15869" width="19.125" customWidth="1"/>
    <col min="15870" max="15870" width="14.125" customWidth="1"/>
    <col min="15871" max="15871" width="11.375" customWidth="1"/>
    <col min="15872" max="15872" width="16" customWidth="1"/>
    <col min="15873" max="15873" width="5.5" customWidth="1"/>
    <col min="15874" max="15874" width="4.625" customWidth="1"/>
    <col min="15875" max="15875" width="8.125" customWidth="1"/>
    <col min="15876" max="15876" width="28.125" customWidth="1"/>
    <col min="15877" max="15877" width="9.125" customWidth="1"/>
    <col min="15878" max="15878" width="4.875" customWidth="1"/>
    <col min="15879" max="15879" width="32.375" customWidth="1"/>
    <col min="15880" max="15880" width="8.375" customWidth="1"/>
    <col min="15881" max="15881" width="4.875" customWidth="1"/>
    <col min="15882" max="15882" width="30.125" customWidth="1"/>
    <col min="15883" max="15883" width="8.125" customWidth="1"/>
    <col min="15884" max="15884" width="6.5" customWidth="1"/>
    <col min="15885" max="15885" width="2.875" customWidth="1"/>
    <col min="15886" max="15886" width="4.625" customWidth="1"/>
    <col min="16124" max="16124" width="4.625" customWidth="1"/>
    <col min="16125" max="16125" width="19.125" customWidth="1"/>
    <col min="16126" max="16126" width="14.125" customWidth="1"/>
    <col min="16127" max="16127" width="11.375" customWidth="1"/>
    <col min="16128" max="16128" width="16" customWidth="1"/>
    <col min="16129" max="16129" width="5.5" customWidth="1"/>
    <col min="16130" max="16130" width="4.625" customWidth="1"/>
    <col min="16131" max="16131" width="8.125" customWidth="1"/>
    <col min="16132" max="16132" width="28.125" customWidth="1"/>
    <col min="16133" max="16133" width="9.125" customWidth="1"/>
    <col min="16134" max="16134" width="4.875" customWidth="1"/>
    <col min="16135" max="16135" width="32.375" customWidth="1"/>
    <col min="16136" max="16136" width="8.375" customWidth="1"/>
    <col min="16137" max="16137" width="4.875" customWidth="1"/>
    <col min="16138" max="16138" width="30.125" customWidth="1"/>
    <col min="16139" max="16139" width="8.125" customWidth="1"/>
    <col min="16140" max="16140" width="6.5" customWidth="1"/>
    <col min="16141" max="16141" width="2.875" customWidth="1"/>
    <col min="16142" max="16142" width="4.625" customWidth="1"/>
  </cols>
  <sheetData>
    <row r="1" spans="2:14" ht="24.95" customHeight="1">
      <c r="B1" s="801" t="s">
        <v>409</v>
      </c>
      <c r="C1" s="802"/>
      <c r="D1" s="802"/>
      <c r="E1" s="802"/>
      <c r="F1" s="802"/>
      <c r="G1" s="802"/>
      <c r="H1" s="802"/>
      <c r="I1" s="802"/>
      <c r="J1" s="802"/>
      <c r="K1" s="802"/>
      <c r="L1" s="803"/>
      <c r="M1" s="126"/>
      <c r="N1" s="126"/>
    </row>
    <row r="2" spans="2:14">
      <c r="B2" s="174"/>
      <c r="L2" s="175"/>
    </row>
    <row r="3" spans="2:14" ht="14.25" thickBot="1">
      <c r="B3" s="174"/>
      <c r="C3" s="19" t="s">
        <v>390</v>
      </c>
      <c r="L3" s="176"/>
    </row>
    <row r="4" spans="2:14" ht="24.75" customHeight="1" thickBot="1">
      <c r="B4" s="174"/>
      <c r="C4" s="695" t="s">
        <v>391</v>
      </c>
      <c r="D4" s="791" t="s">
        <v>392</v>
      </c>
      <c r="E4" s="792"/>
      <c r="L4" s="176"/>
    </row>
    <row r="5" spans="2:14" ht="35.25" customHeight="1">
      <c r="B5" s="174"/>
      <c r="C5" s="698" t="s">
        <v>393</v>
      </c>
      <c r="D5" s="818" t="s">
        <v>394</v>
      </c>
      <c r="E5" s="819"/>
      <c r="L5" s="176"/>
    </row>
    <row r="6" spans="2:14" ht="35.25" customHeight="1">
      <c r="B6" s="174"/>
      <c r="C6" s="699" t="s">
        <v>395</v>
      </c>
      <c r="D6" s="820"/>
      <c r="E6" s="821"/>
      <c r="L6" s="176"/>
    </row>
    <row r="7" spans="2:14" ht="35.25" customHeight="1">
      <c r="B7" s="174"/>
      <c r="C7" s="699" t="s">
        <v>396</v>
      </c>
      <c r="D7" s="700" t="s">
        <v>394</v>
      </c>
      <c r="E7" s="701" t="s">
        <v>397</v>
      </c>
      <c r="L7" s="176"/>
    </row>
    <row r="8" spans="2:14" ht="35.25" customHeight="1">
      <c r="B8" s="174"/>
      <c r="C8" s="699" t="s">
        <v>398</v>
      </c>
      <c r="D8" s="700" t="s">
        <v>394</v>
      </c>
      <c r="E8" s="701" t="s">
        <v>399</v>
      </c>
      <c r="L8" s="176"/>
    </row>
    <row r="9" spans="2:14" ht="35.25" customHeight="1">
      <c r="B9" s="174"/>
      <c r="C9" s="699" t="s">
        <v>400</v>
      </c>
      <c r="D9" s="820" t="s">
        <v>394</v>
      </c>
      <c r="E9" s="821"/>
      <c r="L9" s="176"/>
    </row>
    <row r="10" spans="2:14" ht="35.25" customHeight="1">
      <c r="B10" s="174"/>
      <c r="C10" s="699" t="s">
        <v>401</v>
      </c>
      <c r="D10" s="820" t="s">
        <v>402</v>
      </c>
      <c r="E10" s="821"/>
      <c r="L10" s="176"/>
    </row>
    <row r="11" spans="2:14" ht="35.25" customHeight="1">
      <c r="B11" s="174"/>
      <c r="C11" s="699" t="s">
        <v>403</v>
      </c>
      <c r="D11" s="700" t="s">
        <v>394</v>
      </c>
      <c r="E11" s="701" t="s">
        <v>404</v>
      </c>
      <c r="L11" s="176"/>
    </row>
    <row r="12" spans="2:14" ht="35.25" customHeight="1" thickBot="1">
      <c r="B12" s="174"/>
      <c r="C12" s="702" t="s">
        <v>405</v>
      </c>
      <c r="D12" s="816"/>
      <c r="E12" s="817"/>
      <c r="L12" s="176"/>
    </row>
    <row r="13" spans="2:14">
      <c r="B13" s="174"/>
      <c r="C13" s="19" t="s">
        <v>406</v>
      </c>
      <c r="L13" s="176"/>
    </row>
    <row r="14" spans="2:14">
      <c r="B14" s="174"/>
      <c r="C14" s="696" t="s">
        <v>407</v>
      </c>
      <c r="L14" s="176"/>
    </row>
    <row r="15" spans="2:14">
      <c r="B15" s="174"/>
      <c r="C15" s="697" t="s">
        <v>408</v>
      </c>
      <c r="L15" s="176"/>
    </row>
    <row r="16" spans="2:14">
      <c r="B16" s="174"/>
      <c r="L16" s="176"/>
    </row>
    <row r="17" spans="2:12">
      <c r="B17" s="174"/>
      <c r="C17" s="19"/>
      <c r="L17" s="176"/>
    </row>
    <row r="18" spans="2:12">
      <c r="B18" s="174"/>
      <c r="L18" s="176"/>
    </row>
    <row r="19" spans="2:12" ht="14.25" customHeight="1">
      <c r="B19" s="169"/>
      <c r="C19" s="631"/>
      <c r="D19" s="632"/>
      <c r="E19" s="632"/>
      <c r="F19" s="632"/>
      <c r="G19" s="631"/>
      <c r="H19" s="631"/>
      <c r="I19" s="631"/>
      <c r="J19" s="170"/>
      <c r="K19" s="170"/>
      <c r="L19" s="171"/>
    </row>
    <row r="20" spans="2:12">
      <c r="C20" s="615"/>
      <c r="D20" s="612"/>
      <c r="E20" s="612"/>
      <c r="F20" s="615"/>
      <c r="G20" s="615"/>
      <c r="H20" s="615"/>
      <c r="I20" s="615"/>
    </row>
    <row r="21" spans="2:12">
      <c r="B21" s="4" t="s">
        <v>412</v>
      </c>
      <c r="D21" s="179"/>
      <c r="E21" s="179"/>
    </row>
    <row r="22" spans="2:12">
      <c r="B22" s="4" t="s">
        <v>410</v>
      </c>
      <c r="D22" s="179"/>
      <c r="E22" s="179"/>
    </row>
    <row r="23" spans="2:12">
      <c r="B23" s="4" t="s">
        <v>411</v>
      </c>
      <c r="E23" s="179"/>
    </row>
    <row r="24" spans="2:12">
      <c r="D24" s="179"/>
      <c r="E24" s="179"/>
    </row>
    <row r="25" spans="2:12">
      <c r="C25" s="179"/>
      <c r="D25" s="179"/>
      <c r="E25" s="179"/>
    </row>
    <row r="26" spans="2:12">
      <c r="C26" s="179"/>
      <c r="D26" s="179"/>
      <c r="E26" s="179"/>
    </row>
    <row r="27" spans="2:12">
      <c r="C27" s="179"/>
      <c r="D27" s="179"/>
      <c r="E27" s="179"/>
    </row>
    <row r="28" spans="2:12">
      <c r="C28" s="179"/>
      <c r="D28" s="179"/>
      <c r="E28" s="179"/>
    </row>
    <row r="29" spans="2:12">
      <c r="C29" s="179"/>
      <c r="D29" s="179"/>
      <c r="E29" s="179"/>
    </row>
    <row r="30" spans="2:12">
      <c r="C30" s="179"/>
      <c r="D30" s="179"/>
      <c r="E30" s="179"/>
    </row>
    <row r="31" spans="2:12">
      <c r="C31" s="179"/>
      <c r="D31" s="179"/>
      <c r="E31" s="179"/>
    </row>
    <row r="32" spans="2:12">
      <c r="C32" s="179"/>
      <c r="D32" s="179"/>
      <c r="E32" s="179"/>
    </row>
    <row r="33" spans="3:5">
      <c r="C33" s="179"/>
      <c r="D33" s="179"/>
      <c r="E33" s="179"/>
    </row>
    <row r="34" spans="3:5">
      <c r="E34" s="179"/>
    </row>
    <row r="35" spans="3:5">
      <c r="E35" s="179"/>
    </row>
  </sheetData>
  <mergeCells count="7">
    <mergeCell ref="D12:E12"/>
    <mergeCell ref="B1:L1"/>
    <mergeCell ref="D4:E4"/>
    <mergeCell ref="D5:E5"/>
    <mergeCell ref="D6:E6"/>
    <mergeCell ref="D9:E9"/>
    <mergeCell ref="D10:E10"/>
  </mergeCells>
  <phoneticPr fontId="2"/>
  <pageMargins left="0.7" right="0.7" top="0.75" bottom="0.75" header="0.3" footer="0.3"/>
  <pageSetup paperSize="8" orientation="portrait" r:id="rId1"/>
  <headerFooter>
    <oddHeader>&amp;R（様式&amp;A）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K40"/>
  <sheetViews>
    <sheetView view="pageBreakPreview" topLeftCell="A7" zoomScale="70" zoomScaleNormal="55" zoomScaleSheetLayoutView="70" zoomScalePageLayoutView="55" workbookViewId="0">
      <selection activeCell="B34" sqref="B34:J34"/>
    </sheetView>
  </sheetViews>
  <sheetFormatPr defaultRowHeight="13.5"/>
  <cols>
    <col min="1" max="1" width="3.5" customWidth="1"/>
    <col min="2" max="2" width="2.625" customWidth="1"/>
    <col min="3" max="3" width="19.625" customWidth="1"/>
    <col min="4" max="219" width="1.875" customWidth="1"/>
  </cols>
  <sheetData>
    <row r="1" spans="2:219" ht="24.95" customHeight="1">
      <c r="B1" s="835" t="s">
        <v>190</v>
      </c>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c r="AW1" s="836"/>
      <c r="AX1" s="836"/>
      <c r="AY1" s="836"/>
      <c r="AZ1" s="836"/>
      <c r="BA1" s="836"/>
      <c r="BB1" s="836"/>
      <c r="BC1" s="836"/>
      <c r="BD1" s="836"/>
      <c r="BE1" s="836"/>
      <c r="BF1" s="836"/>
      <c r="BG1" s="836"/>
      <c r="BH1" s="836"/>
      <c r="BI1" s="836"/>
      <c r="BJ1" s="836"/>
      <c r="BK1" s="836"/>
      <c r="BL1" s="836"/>
      <c r="BM1" s="836"/>
      <c r="BN1" s="836"/>
      <c r="BO1" s="836"/>
      <c r="BP1" s="836"/>
      <c r="BQ1" s="836"/>
      <c r="BR1" s="836"/>
      <c r="BS1" s="836"/>
      <c r="BT1" s="836"/>
      <c r="BU1" s="836"/>
      <c r="BV1" s="836"/>
      <c r="BW1" s="836"/>
      <c r="BX1" s="836"/>
      <c r="BY1" s="836"/>
      <c r="BZ1" s="836"/>
      <c r="CA1" s="836"/>
      <c r="CB1" s="836"/>
      <c r="CC1" s="836"/>
      <c r="CD1" s="836"/>
      <c r="CE1" s="836"/>
      <c r="CF1" s="836"/>
      <c r="CG1" s="836"/>
      <c r="CH1" s="836"/>
      <c r="CI1" s="836"/>
      <c r="CJ1" s="836"/>
      <c r="CK1" s="836"/>
      <c r="CL1" s="836"/>
      <c r="CM1" s="836"/>
      <c r="CN1" s="836"/>
      <c r="CO1" s="836"/>
      <c r="CP1" s="836"/>
      <c r="CQ1" s="836"/>
      <c r="CR1" s="836"/>
      <c r="CS1" s="836"/>
      <c r="CT1" s="836"/>
      <c r="CU1" s="836"/>
      <c r="CV1" s="836"/>
      <c r="CW1" s="836"/>
      <c r="CX1" s="836"/>
      <c r="CY1" s="836"/>
      <c r="CZ1" s="836"/>
      <c r="DA1" s="836"/>
      <c r="DB1" s="836"/>
      <c r="DC1" s="836"/>
      <c r="DD1" s="836"/>
      <c r="DE1" s="836"/>
      <c r="DF1" s="836"/>
      <c r="DG1" s="836"/>
      <c r="DH1" s="836"/>
      <c r="DI1" s="836"/>
      <c r="DJ1" s="836"/>
      <c r="DK1" s="836"/>
      <c r="DL1" s="836"/>
      <c r="DM1" s="836"/>
      <c r="DN1" s="836"/>
      <c r="DO1" s="836"/>
      <c r="DP1" s="836"/>
      <c r="DQ1" s="836"/>
      <c r="DR1" s="836"/>
      <c r="DS1" s="836"/>
      <c r="DT1" s="836"/>
      <c r="DU1" s="836"/>
      <c r="DV1" s="836"/>
      <c r="DW1" s="836"/>
      <c r="DX1" s="836"/>
      <c r="DY1" s="836"/>
      <c r="DZ1" s="836"/>
      <c r="EA1" s="836"/>
      <c r="EB1" s="836"/>
      <c r="EC1" s="836"/>
      <c r="ED1" s="836"/>
      <c r="EE1" s="836"/>
      <c r="EF1" s="836"/>
      <c r="EG1" s="836"/>
      <c r="EH1" s="836"/>
      <c r="EI1" s="836"/>
      <c r="EJ1" s="836"/>
      <c r="EK1" s="836"/>
      <c r="EL1" s="836"/>
      <c r="EM1" s="836"/>
      <c r="EN1" s="836"/>
      <c r="EO1" s="836"/>
      <c r="EP1" s="836"/>
      <c r="EQ1" s="836"/>
      <c r="ER1" s="836"/>
      <c r="ES1" s="836"/>
      <c r="ET1" s="836"/>
      <c r="EU1" s="836"/>
      <c r="EV1" s="836"/>
      <c r="EW1" s="836"/>
      <c r="EX1" s="836"/>
      <c r="EY1" s="836"/>
      <c r="EZ1" s="836"/>
      <c r="FA1" s="836"/>
      <c r="FB1" s="836"/>
      <c r="FC1" s="836"/>
      <c r="FD1" s="836"/>
      <c r="FE1" s="836"/>
      <c r="FF1" s="836"/>
      <c r="FG1" s="836"/>
      <c r="FH1" s="836"/>
      <c r="FI1" s="836"/>
      <c r="FJ1" s="836"/>
      <c r="FK1" s="836"/>
      <c r="FL1" s="836"/>
      <c r="FM1" s="836"/>
      <c r="FN1" s="836"/>
      <c r="FO1" s="836"/>
      <c r="FP1" s="836"/>
      <c r="FQ1" s="836"/>
      <c r="FR1" s="836"/>
      <c r="FS1" s="836"/>
      <c r="FT1" s="836"/>
      <c r="FU1" s="836"/>
      <c r="FV1" s="836"/>
      <c r="FW1" s="836"/>
      <c r="FX1" s="836"/>
      <c r="FY1" s="836"/>
      <c r="FZ1" s="836"/>
      <c r="GA1" s="836"/>
      <c r="GB1" s="836"/>
      <c r="GC1" s="836"/>
      <c r="GD1" s="836"/>
      <c r="GE1" s="836"/>
      <c r="GF1" s="836"/>
      <c r="GG1" s="836"/>
      <c r="GH1" s="836"/>
      <c r="GI1" s="836"/>
      <c r="GJ1" s="836"/>
      <c r="GK1" s="836"/>
      <c r="GL1" s="836"/>
      <c r="GM1" s="836"/>
      <c r="GN1" s="836"/>
      <c r="GO1" s="836"/>
      <c r="GP1" s="836"/>
      <c r="GQ1" s="836"/>
      <c r="GR1" s="836"/>
      <c r="GS1" s="836"/>
      <c r="GT1" s="836"/>
      <c r="GU1" s="836"/>
      <c r="GV1" s="836"/>
      <c r="GW1" s="836"/>
      <c r="GX1" s="836"/>
      <c r="GY1" s="836"/>
      <c r="GZ1" s="836"/>
      <c r="HA1" s="836"/>
      <c r="HB1" s="836"/>
      <c r="HC1" s="836"/>
      <c r="HD1" s="836"/>
      <c r="HE1" s="836"/>
      <c r="HF1" s="836"/>
      <c r="HG1" s="836"/>
      <c r="HH1" s="836"/>
      <c r="HI1" s="836"/>
      <c r="HJ1" s="836"/>
      <c r="HK1" s="836"/>
    </row>
    <row r="2" spans="2:219" ht="9.9499999999999993" customHeight="1" thickBot="1">
      <c r="B2" s="174"/>
    </row>
    <row r="3" spans="2:219" ht="18" customHeight="1">
      <c r="B3" s="174"/>
      <c r="C3" s="830"/>
      <c r="D3" s="824" t="s">
        <v>88</v>
      </c>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6"/>
      <c r="AN3" s="824" t="s">
        <v>326</v>
      </c>
      <c r="AO3" s="825"/>
      <c r="AP3" s="825"/>
      <c r="AQ3" s="825"/>
      <c r="AR3" s="825"/>
      <c r="AS3" s="825"/>
      <c r="AT3" s="825"/>
      <c r="AU3" s="825"/>
      <c r="AV3" s="825"/>
      <c r="AW3" s="825"/>
      <c r="AX3" s="825"/>
      <c r="AY3" s="825"/>
      <c r="AZ3" s="825"/>
      <c r="BA3" s="825"/>
      <c r="BB3" s="825"/>
      <c r="BC3" s="825"/>
      <c r="BD3" s="825"/>
      <c r="BE3" s="825"/>
      <c r="BF3" s="825"/>
      <c r="BG3" s="825"/>
      <c r="BH3" s="825"/>
      <c r="BI3" s="825"/>
      <c r="BJ3" s="825"/>
      <c r="BK3" s="825"/>
      <c r="BL3" s="825"/>
      <c r="BM3" s="825"/>
      <c r="BN3" s="825"/>
      <c r="BO3" s="825"/>
      <c r="BP3" s="825"/>
      <c r="BQ3" s="825"/>
      <c r="BR3" s="825"/>
      <c r="BS3" s="825"/>
      <c r="BT3" s="825"/>
      <c r="BU3" s="825"/>
      <c r="BV3" s="825"/>
      <c r="BW3" s="826"/>
      <c r="BX3" s="824" t="s">
        <v>327</v>
      </c>
      <c r="BY3" s="825"/>
      <c r="BZ3" s="825"/>
      <c r="CA3" s="825"/>
      <c r="CB3" s="825"/>
      <c r="CC3" s="825"/>
      <c r="CD3" s="825"/>
      <c r="CE3" s="825"/>
      <c r="CF3" s="825"/>
      <c r="CG3" s="825"/>
      <c r="CH3" s="825"/>
      <c r="CI3" s="825"/>
      <c r="CJ3" s="825"/>
      <c r="CK3" s="825"/>
      <c r="CL3" s="825"/>
      <c r="CM3" s="825"/>
      <c r="CN3" s="825"/>
      <c r="CO3" s="825"/>
      <c r="CP3" s="825"/>
      <c r="CQ3" s="825"/>
      <c r="CR3" s="825"/>
      <c r="CS3" s="825"/>
      <c r="CT3" s="825"/>
      <c r="CU3" s="825"/>
      <c r="CV3" s="825"/>
      <c r="CW3" s="825"/>
      <c r="CX3" s="825"/>
      <c r="CY3" s="825"/>
      <c r="CZ3" s="825"/>
      <c r="DA3" s="825"/>
      <c r="DB3" s="825"/>
      <c r="DC3" s="825"/>
      <c r="DD3" s="825"/>
      <c r="DE3" s="825"/>
      <c r="DF3" s="825"/>
      <c r="DG3" s="826"/>
      <c r="DH3" s="824" t="s">
        <v>328</v>
      </c>
      <c r="DI3" s="825"/>
      <c r="DJ3" s="825"/>
      <c r="DK3" s="825"/>
      <c r="DL3" s="825"/>
      <c r="DM3" s="825"/>
      <c r="DN3" s="825"/>
      <c r="DO3" s="825"/>
      <c r="DP3" s="825"/>
      <c r="DQ3" s="825"/>
      <c r="DR3" s="825"/>
      <c r="DS3" s="825"/>
      <c r="DT3" s="825"/>
      <c r="DU3" s="825"/>
      <c r="DV3" s="825"/>
      <c r="DW3" s="825"/>
      <c r="DX3" s="825"/>
      <c r="DY3" s="825"/>
      <c r="DZ3" s="825"/>
      <c r="EA3" s="825"/>
      <c r="EB3" s="825"/>
      <c r="EC3" s="825"/>
      <c r="ED3" s="825"/>
      <c r="EE3" s="825"/>
      <c r="EF3" s="825"/>
      <c r="EG3" s="825"/>
      <c r="EH3" s="825"/>
      <c r="EI3" s="825"/>
      <c r="EJ3" s="825"/>
      <c r="EK3" s="825"/>
      <c r="EL3" s="825"/>
      <c r="EM3" s="825"/>
      <c r="EN3" s="825"/>
      <c r="EO3" s="825"/>
      <c r="EP3" s="825"/>
      <c r="EQ3" s="826"/>
      <c r="ER3" s="824" t="s">
        <v>329</v>
      </c>
      <c r="ES3" s="825"/>
      <c r="ET3" s="825"/>
      <c r="EU3" s="825"/>
      <c r="EV3" s="825"/>
      <c r="EW3" s="825"/>
      <c r="EX3" s="825"/>
      <c r="EY3" s="825"/>
      <c r="EZ3" s="825"/>
      <c r="FA3" s="825"/>
      <c r="FB3" s="825"/>
      <c r="FC3" s="825"/>
      <c r="FD3" s="825"/>
      <c r="FE3" s="825"/>
      <c r="FF3" s="825"/>
      <c r="FG3" s="825"/>
      <c r="FH3" s="825"/>
      <c r="FI3" s="825"/>
      <c r="FJ3" s="825"/>
      <c r="FK3" s="825"/>
      <c r="FL3" s="825"/>
      <c r="FM3" s="825"/>
      <c r="FN3" s="825"/>
      <c r="FO3" s="825"/>
      <c r="FP3" s="825"/>
      <c r="FQ3" s="825"/>
      <c r="FR3" s="825"/>
      <c r="FS3" s="825"/>
      <c r="FT3" s="825"/>
      <c r="FU3" s="825"/>
      <c r="FV3" s="825"/>
      <c r="FW3" s="825"/>
      <c r="FX3" s="825"/>
      <c r="FY3" s="825"/>
      <c r="FZ3" s="825"/>
      <c r="GA3" s="826"/>
      <c r="GB3" s="824" t="s">
        <v>330</v>
      </c>
      <c r="GC3" s="825"/>
      <c r="GD3" s="825"/>
      <c r="GE3" s="825"/>
      <c r="GF3" s="825"/>
      <c r="GG3" s="825"/>
      <c r="GH3" s="825"/>
      <c r="GI3" s="825"/>
      <c r="GJ3" s="825"/>
      <c r="GK3" s="825"/>
      <c r="GL3" s="825"/>
      <c r="GM3" s="825"/>
      <c r="GN3" s="825"/>
      <c r="GO3" s="825"/>
      <c r="GP3" s="825"/>
      <c r="GQ3" s="825"/>
      <c r="GR3" s="825"/>
      <c r="GS3" s="825"/>
      <c r="GT3" s="825"/>
      <c r="GU3" s="825"/>
      <c r="GV3" s="825"/>
      <c r="GW3" s="825"/>
      <c r="GX3" s="825"/>
      <c r="GY3" s="825"/>
      <c r="GZ3" s="825"/>
      <c r="HA3" s="825"/>
      <c r="HB3" s="825"/>
      <c r="HC3" s="825"/>
      <c r="HD3" s="825"/>
      <c r="HE3" s="825"/>
      <c r="HF3" s="825"/>
      <c r="HG3" s="825"/>
      <c r="HH3" s="825"/>
      <c r="HI3" s="825"/>
      <c r="HJ3" s="825"/>
      <c r="HK3" s="826"/>
    </row>
    <row r="4" spans="2:219" ht="15" customHeight="1">
      <c r="B4" s="174"/>
      <c r="C4" s="831"/>
      <c r="D4" s="827">
        <v>4</v>
      </c>
      <c r="E4" s="822"/>
      <c r="F4" s="822"/>
      <c r="G4" s="828">
        <v>5</v>
      </c>
      <c r="H4" s="822"/>
      <c r="I4" s="822"/>
      <c r="J4" s="828">
        <v>6</v>
      </c>
      <c r="K4" s="822"/>
      <c r="L4" s="829"/>
      <c r="M4" s="834">
        <v>7</v>
      </c>
      <c r="N4" s="832"/>
      <c r="O4" s="828"/>
      <c r="P4" s="829">
        <v>8</v>
      </c>
      <c r="Q4" s="832"/>
      <c r="R4" s="828"/>
      <c r="S4" s="829">
        <v>9</v>
      </c>
      <c r="T4" s="832"/>
      <c r="U4" s="828"/>
      <c r="V4" s="829">
        <v>10</v>
      </c>
      <c r="W4" s="832"/>
      <c r="X4" s="828"/>
      <c r="Y4" s="829">
        <v>11</v>
      </c>
      <c r="Z4" s="832"/>
      <c r="AA4" s="828"/>
      <c r="AB4" s="829">
        <v>12</v>
      </c>
      <c r="AC4" s="832"/>
      <c r="AD4" s="828"/>
      <c r="AE4" s="829">
        <v>1</v>
      </c>
      <c r="AF4" s="832"/>
      <c r="AG4" s="828"/>
      <c r="AH4" s="829">
        <v>2</v>
      </c>
      <c r="AI4" s="832"/>
      <c r="AJ4" s="828"/>
      <c r="AK4" s="829">
        <v>3</v>
      </c>
      <c r="AL4" s="832"/>
      <c r="AM4" s="833"/>
      <c r="AN4" s="827">
        <v>4</v>
      </c>
      <c r="AO4" s="822"/>
      <c r="AP4" s="822"/>
      <c r="AQ4" s="828">
        <v>5</v>
      </c>
      <c r="AR4" s="822"/>
      <c r="AS4" s="822"/>
      <c r="AT4" s="828">
        <v>6</v>
      </c>
      <c r="AU4" s="822"/>
      <c r="AV4" s="829"/>
      <c r="AW4" s="822">
        <v>7</v>
      </c>
      <c r="AX4" s="822"/>
      <c r="AY4" s="829"/>
      <c r="AZ4" s="822">
        <v>8</v>
      </c>
      <c r="BA4" s="822"/>
      <c r="BB4" s="829"/>
      <c r="BC4" s="822">
        <v>9</v>
      </c>
      <c r="BD4" s="822"/>
      <c r="BE4" s="829"/>
      <c r="BF4" s="822">
        <v>10</v>
      </c>
      <c r="BG4" s="822"/>
      <c r="BH4" s="829"/>
      <c r="BI4" s="822">
        <v>11</v>
      </c>
      <c r="BJ4" s="822"/>
      <c r="BK4" s="829"/>
      <c r="BL4" s="822">
        <v>12</v>
      </c>
      <c r="BM4" s="822"/>
      <c r="BN4" s="829"/>
      <c r="BO4" s="822">
        <v>1</v>
      </c>
      <c r="BP4" s="822"/>
      <c r="BQ4" s="829"/>
      <c r="BR4" s="822">
        <v>2</v>
      </c>
      <c r="BS4" s="822"/>
      <c r="BT4" s="829"/>
      <c r="BU4" s="822">
        <v>3</v>
      </c>
      <c r="BV4" s="822"/>
      <c r="BW4" s="823"/>
      <c r="BX4" s="827">
        <v>4</v>
      </c>
      <c r="BY4" s="822"/>
      <c r="BZ4" s="822"/>
      <c r="CA4" s="828">
        <v>5</v>
      </c>
      <c r="CB4" s="822"/>
      <c r="CC4" s="822"/>
      <c r="CD4" s="828">
        <v>6</v>
      </c>
      <c r="CE4" s="822"/>
      <c r="CF4" s="829"/>
      <c r="CG4" s="822">
        <v>7</v>
      </c>
      <c r="CH4" s="822"/>
      <c r="CI4" s="829"/>
      <c r="CJ4" s="822">
        <v>8</v>
      </c>
      <c r="CK4" s="822"/>
      <c r="CL4" s="829"/>
      <c r="CM4" s="822">
        <v>9</v>
      </c>
      <c r="CN4" s="822"/>
      <c r="CO4" s="829"/>
      <c r="CP4" s="822">
        <v>10</v>
      </c>
      <c r="CQ4" s="822"/>
      <c r="CR4" s="829"/>
      <c r="CS4" s="822">
        <v>11</v>
      </c>
      <c r="CT4" s="822"/>
      <c r="CU4" s="829"/>
      <c r="CV4" s="822">
        <v>12</v>
      </c>
      <c r="CW4" s="822"/>
      <c r="CX4" s="829"/>
      <c r="CY4" s="822">
        <v>1</v>
      </c>
      <c r="CZ4" s="822"/>
      <c r="DA4" s="829"/>
      <c r="DB4" s="822">
        <v>2</v>
      </c>
      <c r="DC4" s="822"/>
      <c r="DD4" s="829"/>
      <c r="DE4" s="822">
        <v>3</v>
      </c>
      <c r="DF4" s="822"/>
      <c r="DG4" s="823"/>
      <c r="DH4" s="827">
        <v>4</v>
      </c>
      <c r="DI4" s="822"/>
      <c r="DJ4" s="822"/>
      <c r="DK4" s="828">
        <v>5</v>
      </c>
      <c r="DL4" s="822"/>
      <c r="DM4" s="822"/>
      <c r="DN4" s="828">
        <v>6</v>
      </c>
      <c r="DO4" s="822"/>
      <c r="DP4" s="829"/>
      <c r="DQ4" s="822">
        <v>7</v>
      </c>
      <c r="DR4" s="822"/>
      <c r="DS4" s="829"/>
      <c r="DT4" s="822">
        <v>8</v>
      </c>
      <c r="DU4" s="822"/>
      <c r="DV4" s="829"/>
      <c r="DW4" s="822">
        <v>9</v>
      </c>
      <c r="DX4" s="822"/>
      <c r="DY4" s="829"/>
      <c r="DZ4" s="822">
        <v>10</v>
      </c>
      <c r="EA4" s="822"/>
      <c r="EB4" s="829"/>
      <c r="EC4" s="822">
        <v>11</v>
      </c>
      <c r="ED4" s="822"/>
      <c r="EE4" s="829"/>
      <c r="EF4" s="822">
        <v>12</v>
      </c>
      <c r="EG4" s="822"/>
      <c r="EH4" s="829"/>
      <c r="EI4" s="822">
        <v>1</v>
      </c>
      <c r="EJ4" s="822"/>
      <c r="EK4" s="829"/>
      <c r="EL4" s="822">
        <v>2</v>
      </c>
      <c r="EM4" s="822"/>
      <c r="EN4" s="829"/>
      <c r="EO4" s="822">
        <v>3</v>
      </c>
      <c r="EP4" s="822"/>
      <c r="EQ4" s="823"/>
      <c r="ER4" s="827">
        <v>4</v>
      </c>
      <c r="ES4" s="822"/>
      <c r="ET4" s="822"/>
      <c r="EU4" s="828">
        <v>5</v>
      </c>
      <c r="EV4" s="822"/>
      <c r="EW4" s="822"/>
      <c r="EX4" s="828">
        <v>6</v>
      </c>
      <c r="EY4" s="822"/>
      <c r="EZ4" s="829"/>
      <c r="FA4" s="822">
        <v>7</v>
      </c>
      <c r="FB4" s="822"/>
      <c r="FC4" s="829"/>
      <c r="FD4" s="822">
        <v>8</v>
      </c>
      <c r="FE4" s="822"/>
      <c r="FF4" s="829"/>
      <c r="FG4" s="822">
        <v>9</v>
      </c>
      <c r="FH4" s="822"/>
      <c r="FI4" s="829"/>
      <c r="FJ4" s="822">
        <v>10</v>
      </c>
      <c r="FK4" s="822"/>
      <c r="FL4" s="829"/>
      <c r="FM4" s="822">
        <v>11</v>
      </c>
      <c r="FN4" s="822"/>
      <c r="FO4" s="829"/>
      <c r="FP4" s="822">
        <v>12</v>
      </c>
      <c r="FQ4" s="822"/>
      <c r="FR4" s="829"/>
      <c r="FS4" s="822">
        <v>1</v>
      </c>
      <c r="FT4" s="822"/>
      <c r="FU4" s="829"/>
      <c r="FV4" s="822">
        <v>2</v>
      </c>
      <c r="FW4" s="822"/>
      <c r="FX4" s="829"/>
      <c r="FY4" s="822">
        <v>3</v>
      </c>
      <c r="FZ4" s="822"/>
      <c r="GA4" s="823"/>
      <c r="GB4" s="827">
        <v>4</v>
      </c>
      <c r="GC4" s="822"/>
      <c r="GD4" s="822"/>
      <c r="GE4" s="828">
        <v>5</v>
      </c>
      <c r="GF4" s="822"/>
      <c r="GG4" s="822"/>
      <c r="GH4" s="828">
        <v>6</v>
      </c>
      <c r="GI4" s="822"/>
      <c r="GJ4" s="829"/>
      <c r="GK4" s="822">
        <v>7</v>
      </c>
      <c r="GL4" s="822"/>
      <c r="GM4" s="829"/>
      <c r="GN4" s="822">
        <v>8</v>
      </c>
      <c r="GO4" s="822"/>
      <c r="GP4" s="829"/>
      <c r="GQ4" s="822">
        <v>9</v>
      </c>
      <c r="GR4" s="822"/>
      <c r="GS4" s="829"/>
      <c r="GT4" s="822">
        <v>10</v>
      </c>
      <c r="GU4" s="822"/>
      <c r="GV4" s="829"/>
      <c r="GW4" s="822">
        <v>11</v>
      </c>
      <c r="GX4" s="822"/>
      <c r="GY4" s="829"/>
      <c r="GZ4" s="822">
        <v>12</v>
      </c>
      <c r="HA4" s="822"/>
      <c r="HB4" s="829"/>
      <c r="HC4" s="822">
        <v>1</v>
      </c>
      <c r="HD4" s="822"/>
      <c r="HE4" s="829"/>
      <c r="HF4" s="822">
        <v>2</v>
      </c>
      <c r="HG4" s="822"/>
      <c r="HH4" s="829"/>
      <c r="HI4" s="822">
        <v>3</v>
      </c>
      <c r="HJ4" s="822"/>
      <c r="HK4" s="823"/>
    </row>
    <row r="5" spans="2:219" ht="32.1" customHeight="1">
      <c r="B5" s="174"/>
      <c r="C5" s="539" t="s">
        <v>203</v>
      </c>
      <c r="D5" s="209"/>
      <c r="E5" s="183"/>
      <c r="F5" s="183"/>
      <c r="G5" s="183"/>
      <c r="H5" s="183"/>
      <c r="I5" s="183"/>
      <c r="J5" s="183"/>
      <c r="K5" s="183"/>
      <c r="L5" s="183"/>
      <c r="M5" s="209"/>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210"/>
      <c r="AN5" s="209"/>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210"/>
      <c r="BX5" s="209"/>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210"/>
      <c r="DH5" s="209"/>
      <c r="DI5" s="183"/>
      <c r="DJ5" s="183"/>
      <c r="DK5" s="183"/>
      <c r="DL5" s="183"/>
      <c r="DM5" s="183"/>
      <c r="DN5" s="183"/>
      <c r="DO5" s="183"/>
      <c r="DP5" s="183"/>
      <c r="DQ5" s="183"/>
      <c r="DR5" s="183"/>
      <c r="DS5" s="183"/>
      <c r="DT5" s="183"/>
      <c r="DU5" s="183"/>
      <c r="DV5" s="183"/>
      <c r="DW5" s="183"/>
      <c r="DX5" s="183"/>
      <c r="DY5" s="183"/>
      <c r="DZ5" s="183"/>
      <c r="EA5" s="183"/>
      <c r="EB5" s="183"/>
      <c r="EC5" s="183"/>
      <c r="ED5" s="183"/>
      <c r="EE5" s="183"/>
      <c r="EF5" s="183"/>
      <c r="EG5" s="183"/>
      <c r="EH5" s="183"/>
      <c r="EI5" s="183"/>
      <c r="EJ5" s="183"/>
      <c r="EK5" s="183"/>
      <c r="EL5" s="183"/>
      <c r="EM5" s="183"/>
      <c r="EN5" s="183"/>
      <c r="EO5" s="183"/>
      <c r="EP5" s="183"/>
      <c r="EQ5" s="210"/>
      <c r="ER5" s="209"/>
      <c r="ES5" s="183"/>
      <c r="ET5" s="183"/>
      <c r="EU5" s="183"/>
      <c r="EV5" s="183"/>
      <c r="EW5" s="183"/>
      <c r="EX5" s="183"/>
      <c r="EY5" s="183"/>
      <c r="EZ5" s="183"/>
      <c r="FA5" s="183"/>
      <c r="FB5" s="183"/>
      <c r="FC5" s="183"/>
      <c r="FD5" s="183"/>
      <c r="FE5" s="183"/>
      <c r="FF5" s="183"/>
      <c r="FG5" s="183"/>
      <c r="FH5" s="183"/>
      <c r="FI5" s="183"/>
      <c r="FJ5" s="183"/>
      <c r="FK5" s="183"/>
      <c r="FL5" s="183"/>
      <c r="FM5" s="183"/>
      <c r="FN5" s="183"/>
      <c r="FO5" s="183"/>
      <c r="FP5" s="183"/>
      <c r="FQ5" s="183"/>
      <c r="FR5" s="183"/>
      <c r="FS5" s="183"/>
      <c r="FT5" s="183"/>
      <c r="FU5" s="183"/>
      <c r="FV5" s="183"/>
      <c r="FW5" s="183"/>
      <c r="FX5" s="183"/>
      <c r="FY5" s="183"/>
      <c r="FZ5" s="183"/>
      <c r="GA5" s="210"/>
      <c r="GB5" s="209"/>
      <c r="GC5" s="183"/>
      <c r="GD5" s="183"/>
      <c r="GE5" s="183"/>
      <c r="GF5" s="183"/>
      <c r="GG5" s="183"/>
      <c r="GH5" s="183"/>
      <c r="GI5" s="183"/>
      <c r="GJ5" s="183"/>
      <c r="GK5" s="183"/>
      <c r="GL5" s="183"/>
      <c r="GM5" s="183"/>
      <c r="GN5" s="183"/>
      <c r="GO5" s="183"/>
      <c r="GP5" s="183"/>
      <c r="GQ5" s="183"/>
      <c r="GR5" s="183"/>
      <c r="GS5" s="183"/>
      <c r="GT5" s="183"/>
      <c r="GU5" s="183"/>
      <c r="GV5" s="183"/>
      <c r="GW5" s="183"/>
      <c r="GX5" s="183"/>
      <c r="GY5" s="183"/>
      <c r="GZ5" s="183"/>
      <c r="HA5" s="183"/>
      <c r="HB5" s="183"/>
      <c r="HC5" s="183"/>
      <c r="HD5" s="183"/>
      <c r="HE5" s="183"/>
      <c r="HF5" s="183"/>
      <c r="HG5" s="183"/>
      <c r="HH5" s="183"/>
      <c r="HI5" s="183"/>
      <c r="HJ5" s="183"/>
      <c r="HK5" s="210"/>
    </row>
    <row r="6" spans="2:219" ht="32.1" customHeight="1">
      <c r="B6" s="174"/>
      <c r="C6" s="540"/>
      <c r="D6" s="211"/>
      <c r="E6" s="185"/>
      <c r="F6" s="188"/>
      <c r="G6" s="187"/>
      <c r="H6" s="185"/>
      <c r="I6" s="186"/>
      <c r="J6" s="190"/>
      <c r="K6" s="185"/>
      <c r="L6" s="188"/>
      <c r="M6" s="226"/>
      <c r="N6" s="185"/>
      <c r="O6" s="188"/>
      <c r="P6" s="187"/>
      <c r="Q6" s="185"/>
      <c r="R6" s="188"/>
      <c r="S6" s="187"/>
      <c r="T6" s="185"/>
      <c r="U6" s="188"/>
      <c r="V6" s="187"/>
      <c r="W6" s="185"/>
      <c r="X6" s="188"/>
      <c r="Y6" s="187"/>
      <c r="Z6" s="185"/>
      <c r="AA6" s="188"/>
      <c r="AB6" s="187"/>
      <c r="AC6" s="185"/>
      <c r="AD6" s="188"/>
      <c r="AE6" s="187"/>
      <c r="AF6" s="185"/>
      <c r="AG6" s="189"/>
      <c r="AH6" s="184"/>
      <c r="AI6" s="185"/>
      <c r="AJ6" s="186"/>
      <c r="AK6" s="184"/>
      <c r="AL6" s="185"/>
      <c r="AM6" s="227"/>
      <c r="AN6" s="211"/>
      <c r="AO6" s="185"/>
      <c r="AP6" s="188"/>
      <c r="AQ6" s="187"/>
      <c r="AR6" s="185"/>
      <c r="AS6" s="186"/>
      <c r="AT6" s="190"/>
      <c r="AU6" s="185"/>
      <c r="AV6" s="188"/>
      <c r="AW6" s="187"/>
      <c r="AX6" s="185"/>
      <c r="AY6" s="188"/>
      <c r="AZ6" s="187"/>
      <c r="BA6" s="185"/>
      <c r="BB6" s="188"/>
      <c r="BC6" s="187"/>
      <c r="BD6" s="185"/>
      <c r="BE6" s="188"/>
      <c r="BF6" s="187"/>
      <c r="BG6" s="185"/>
      <c r="BH6" s="188"/>
      <c r="BI6" s="187"/>
      <c r="BJ6" s="185"/>
      <c r="BK6" s="188"/>
      <c r="BL6" s="187"/>
      <c r="BM6" s="185"/>
      <c r="BN6" s="188"/>
      <c r="BO6" s="187"/>
      <c r="BP6" s="185"/>
      <c r="BQ6" s="189"/>
      <c r="BR6" s="187"/>
      <c r="BS6" s="185"/>
      <c r="BT6" s="189"/>
      <c r="BU6" s="187"/>
      <c r="BV6" s="185"/>
      <c r="BW6" s="212"/>
      <c r="BX6" s="211"/>
      <c r="BY6" s="185"/>
      <c r="BZ6" s="188"/>
      <c r="CA6" s="187"/>
      <c r="CB6" s="185"/>
      <c r="CC6" s="186"/>
      <c r="CD6" s="190"/>
      <c r="CE6" s="185"/>
      <c r="CF6" s="188"/>
      <c r="CG6" s="187"/>
      <c r="CH6" s="185"/>
      <c r="CI6" s="188"/>
      <c r="CJ6" s="187"/>
      <c r="CK6" s="185"/>
      <c r="CL6" s="188"/>
      <c r="CM6" s="187"/>
      <c r="CN6" s="185"/>
      <c r="CO6" s="188"/>
      <c r="CP6" s="187"/>
      <c r="CQ6" s="185"/>
      <c r="CR6" s="188"/>
      <c r="CS6" s="187"/>
      <c r="CT6" s="185"/>
      <c r="CU6" s="188"/>
      <c r="CV6" s="187"/>
      <c r="CW6" s="185"/>
      <c r="CX6" s="188"/>
      <c r="CY6" s="187"/>
      <c r="CZ6" s="185"/>
      <c r="DA6" s="189"/>
      <c r="DB6" s="187"/>
      <c r="DC6" s="185"/>
      <c r="DD6" s="189"/>
      <c r="DE6" s="187"/>
      <c r="DF6" s="185"/>
      <c r="DG6" s="212"/>
      <c r="DH6" s="211"/>
      <c r="DI6" s="185"/>
      <c r="DJ6" s="188"/>
      <c r="DK6" s="187"/>
      <c r="DL6" s="185"/>
      <c r="DM6" s="186"/>
      <c r="DN6" s="190"/>
      <c r="DO6" s="185"/>
      <c r="DP6" s="188"/>
      <c r="DQ6" s="187"/>
      <c r="DR6" s="185"/>
      <c r="DS6" s="188"/>
      <c r="DT6" s="187"/>
      <c r="DU6" s="185"/>
      <c r="DV6" s="188"/>
      <c r="DW6" s="187"/>
      <c r="DX6" s="185"/>
      <c r="DY6" s="188"/>
      <c r="DZ6" s="187"/>
      <c r="EA6" s="185"/>
      <c r="EB6" s="188"/>
      <c r="EC6" s="187"/>
      <c r="ED6" s="185"/>
      <c r="EE6" s="188"/>
      <c r="EF6" s="187"/>
      <c r="EG6" s="185"/>
      <c r="EH6" s="188"/>
      <c r="EI6" s="187"/>
      <c r="EJ6" s="185"/>
      <c r="EK6" s="189"/>
      <c r="EL6" s="187"/>
      <c r="EM6" s="185"/>
      <c r="EN6" s="189"/>
      <c r="EO6" s="187"/>
      <c r="EP6" s="185"/>
      <c r="EQ6" s="212"/>
      <c r="ER6" s="211"/>
      <c r="ES6" s="185"/>
      <c r="ET6" s="188"/>
      <c r="EU6" s="187"/>
      <c r="EV6" s="185"/>
      <c r="EW6" s="186"/>
      <c r="EX6" s="190"/>
      <c r="EY6" s="185"/>
      <c r="EZ6" s="188"/>
      <c r="FA6" s="187"/>
      <c r="FB6" s="185"/>
      <c r="FC6" s="188"/>
      <c r="FD6" s="187"/>
      <c r="FE6" s="185"/>
      <c r="FF6" s="188"/>
      <c r="FG6" s="187"/>
      <c r="FH6" s="185"/>
      <c r="FI6" s="188"/>
      <c r="FJ6" s="187"/>
      <c r="FK6" s="185"/>
      <c r="FL6" s="188"/>
      <c r="FM6" s="187"/>
      <c r="FN6" s="185"/>
      <c r="FO6" s="188"/>
      <c r="FP6" s="187"/>
      <c r="FQ6" s="185"/>
      <c r="FR6" s="188"/>
      <c r="FS6" s="187"/>
      <c r="FT6" s="185"/>
      <c r="FU6" s="189"/>
      <c r="FV6" s="187"/>
      <c r="FW6" s="185"/>
      <c r="FX6" s="189"/>
      <c r="FY6" s="187"/>
      <c r="FZ6" s="185"/>
      <c r="GA6" s="212"/>
      <c r="GB6" s="211"/>
      <c r="GC6" s="185"/>
      <c r="GD6" s="188"/>
      <c r="GE6" s="187"/>
      <c r="GF6" s="185"/>
      <c r="GG6" s="186"/>
      <c r="GH6" s="190"/>
      <c r="GI6" s="185"/>
      <c r="GJ6" s="188"/>
      <c r="GK6" s="187"/>
      <c r="GL6" s="185"/>
      <c r="GM6" s="188"/>
      <c r="GN6" s="187"/>
      <c r="GO6" s="185"/>
      <c r="GP6" s="188"/>
      <c r="GQ6" s="187"/>
      <c r="GR6" s="185"/>
      <c r="GS6" s="188"/>
      <c r="GT6" s="187"/>
      <c r="GU6" s="185"/>
      <c r="GV6" s="188"/>
      <c r="GW6" s="187"/>
      <c r="GX6" s="185"/>
      <c r="GY6" s="188"/>
      <c r="GZ6" s="187"/>
      <c r="HA6" s="185"/>
      <c r="HB6" s="188"/>
      <c r="HC6" s="187"/>
      <c r="HD6" s="185"/>
      <c r="HE6" s="189"/>
      <c r="HF6" s="187"/>
      <c r="HG6" s="185"/>
      <c r="HH6" s="189"/>
      <c r="HI6" s="187"/>
      <c r="HJ6" s="185"/>
      <c r="HK6" s="212"/>
    </row>
    <row r="7" spans="2:219" ht="32.1" customHeight="1">
      <c r="B7" s="174"/>
      <c r="C7" s="540"/>
      <c r="D7" s="211"/>
      <c r="E7" s="185"/>
      <c r="F7" s="188"/>
      <c r="G7" s="187"/>
      <c r="H7" s="185"/>
      <c r="I7" s="186"/>
      <c r="J7" s="184"/>
      <c r="K7" s="185"/>
      <c r="L7" s="188"/>
      <c r="M7" s="211"/>
      <c r="N7" s="185"/>
      <c r="O7" s="188"/>
      <c r="P7" s="187"/>
      <c r="Q7" s="185"/>
      <c r="R7" s="188"/>
      <c r="S7" s="187"/>
      <c r="T7" s="185"/>
      <c r="U7" s="188"/>
      <c r="V7" s="187"/>
      <c r="W7" s="185"/>
      <c r="X7" s="188"/>
      <c r="Y7" s="187"/>
      <c r="Z7" s="185"/>
      <c r="AA7" s="188"/>
      <c r="AB7" s="187"/>
      <c r="AC7" s="185"/>
      <c r="AD7" s="188"/>
      <c r="AE7" s="187"/>
      <c r="AF7" s="185"/>
      <c r="AG7" s="186"/>
      <c r="AH7" s="184"/>
      <c r="AI7" s="185"/>
      <c r="AJ7" s="186"/>
      <c r="AK7" s="184"/>
      <c r="AL7" s="185"/>
      <c r="AM7" s="212"/>
      <c r="AN7" s="211"/>
      <c r="AO7" s="185"/>
      <c r="AP7" s="188"/>
      <c r="AQ7" s="187"/>
      <c r="AR7" s="185"/>
      <c r="AS7" s="186"/>
      <c r="AT7" s="184"/>
      <c r="AU7" s="185"/>
      <c r="AV7" s="188"/>
      <c r="AW7" s="187"/>
      <c r="AX7" s="185"/>
      <c r="AY7" s="188"/>
      <c r="AZ7" s="187"/>
      <c r="BA7" s="185"/>
      <c r="BB7" s="188"/>
      <c r="BC7" s="187"/>
      <c r="BD7" s="185"/>
      <c r="BE7" s="188"/>
      <c r="BF7" s="187"/>
      <c r="BG7" s="185"/>
      <c r="BH7" s="188"/>
      <c r="BI7" s="187"/>
      <c r="BJ7" s="185"/>
      <c r="BK7" s="188"/>
      <c r="BL7" s="187"/>
      <c r="BM7" s="185"/>
      <c r="BN7" s="188"/>
      <c r="BO7" s="187"/>
      <c r="BP7" s="185"/>
      <c r="BQ7" s="186"/>
      <c r="BR7" s="187"/>
      <c r="BS7" s="185"/>
      <c r="BT7" s="186"/>
      <c r="BU7" s="187"/>
      <c r="BV7" s="185"/>
      <c r="BW7" s="212"/>
      <c r="BX7" s="211"/>
      <c r="BY7" s="185"/>
      <c r="BZ7" s="188"/>
      <c r="CA7" s="187"/>
      <c r="CB7" s="185"/>
      <c r="CC7" s="186"/>
      <c r="CD7" s="184"/>
      <c r="CE7" s="185"/>
      <c r="CF7" s="188"/>
      <c r="CG7" s="187"/>
      <c r="CH7" s="185"/>
      <c r="CI7" s="188"/>
      <c r="CJ7" s="187"/>
      <c r="CK7" s="185"/>
      <c r="CL7" s="188"/>
      <c r="CM7" s="187"/>
      <c r="CN7" s="185"/>
      <c r="CO7" s="188"/>
      <c r="CP7" s="187"/>
      <c r="CQ7" s="185"/>
      <c r="CR7" s="188"/>
      <c r="CS7" s="187"/>
      <c r="CT7" s="185"/>
      <c r="CU7" s="188"/>
      <c r="CV7" s="187"/>
      <c r="CW7" s="185"/>
      <c r="CX7" s="188"/>
      <c r="CY7" s="187"/>
      <c r="CZ7" s="185"/>
      <c r="DA7" s="186"/>
      <c r="DB7" s="187"/>
      <c r="DC7" s="185"/>
      <c r="DD7" s="186"/>
      <c r="DE7" s="187"/>
      <c r="DF7" s="185"/>
      <c r="DG7" s="212"/>
      <c r="DH7" s="211"/>
      <c r="DI7" s="185"/>
      <c r="DJ7" s="188"/>
      <c r="DK7" s="187"/>
      <c r="DL7" s="185"/>
      <c r="DM7" s="186"/>
      <c r="DN7" s="184"/>
      <c r="DO7" s="185"/>
      <c r="DP7" s="188"/>
      <c r="DQ7" s="187"/>
      <c r="DR7" s="185"/>
      <c r="DS7" s="188"/>
      <c r="DT7" s="187"/>
      <c r="DU7" s="185"/>
      <c r="DV7" s="188"/>
      <c r="DW7" s="187"/>
      <c r="DX7" s="185"/>
      <c r="DY7" s="188"/>
      <c r="DZ7" s="187"/>
      <c r="EA7" s="185"/>
      <c r="EB7" s="188"/>
      <c r="EC7" s="187"/>
      <c r="ED7" s="185"/>
      <c r="EE7" s="188"/>
      <c r="EF7" s="187"/>
      <c r="EG7" s="185"/>
      <c r="EH7" s="188"/>
      <c r="EI7" s="187"/>
      <c r="EJ7" s="185"/>
      <c r="EK7" s="186"/>
      <c r="EL7" s="187"/>
      <c r="EM7" s="185"/>
      <c r="EN7" s="186"/>
      <c r="EO7" s="187"/>
      <c r="EP7" s="185"/>
      <c r="EQ7" s="212"/>
      <c r="ER7" s="211"/>
      <c r="ES7" s="185"/>
      <c r="ET7" s="188"/>
      <c r="EU7" s="187"/>
      <c r="EV7" s="185"/>
      <c r="EW7" s="186"/>
      <c r="EX7" s="184"/>
      <c r="EY7" s="185"/>
      <c r="EZ7" s="188"/>
      <c r="FA7" s="187"/>
      <c r="FB7" s="185"/>
      <c r="FC7" s="188"/>
      <c r="FD7" s="187"/>
      <c r="FE7" s="185"/>
      <c r="FF7" s="188"/>
      <c r="FG7" s="187"/>
      <c r="FH7" s="185"/>
      <c r="FI7" s="188"/>
      <c r="FJ7" s="187"/>
      <c r="FK7" s="185"/>
      <c r="FL7" s="188"/>
      <c r="FM7" s="187"/>
      <c r="FN7" s="185"/>
      <c r="FO7" s="188"/>
      <c r="FP7" s="187"/>
      <c r="FQ7" s="185"/>
      <c r="FR7" s="188"/>
      <c r="FS7" s="187"/>
      <c r="FT7" s="185"/>
      <c r="FU7" s="186"/>
      <c r="FV7" s="187"/>
      <c r="FW7" s="185"/>
      <c r="FX7" s="186"/>
      <c r="FY7" s="187"/>
      <c r="FZ7" s="185"/>
      <c r="GA7" s="212"/>
      <c r="GB7" s="211"/>
      <c r="GC7" s="185"/>
      <c r="GD7" s="188"/>
      <c r="GE7" s="187"/>
      <c r="GF7" s="185"/>
      <c r="GG7" s="186"/>
      <c r="GH7" s="184"/>
      <c r="GI7" s="185"/>
      <c r="GJ7" s="188"/>
      <c r="GK7" s="187"/>
      <c r="GL7" s="185"/>
      <c r="GM7" s="188"/>
      <c r="GN7" s="187"/>
      <c r="GO7" s="185"/>
      <c r="GP7" s="188"/>
      <c r="GQ7" s="187"/>
      <c r="GR7" s="185"/>
      <c r="GS7" s="188"/>
      <c r="GT7" s="187"/>
      <c r="GU7" s="185"/>
      <c r="GV7" s="188"/>
      <c r="GW7" s="187"/>
      <c r="GX7" s="185"/>
      <c r="GY7" s="188"/>
      <c r="GZ7" s="187"/>
      <c r="HA7" s="185"/>
      <c r="HB7" s="188"/>
      <c r="HC7" s="187"/>
      <c r="HD7" s="185"/>
      <c r="HE7" s="186"/>
      <c r="HF7" s="187"/>
      <c r="HG7" s="185"/>
      <c r="HH7" s="186"/>
      <c r="HI7" s="187"/>
      <c r="HJ7" s="185"/>
      <c r="HK7" s="212"/>
    </row>
    <row r="8" spans="2:219" ht="32.1" customHeight="1">
      <c r="B8" s="174"/>
      <c r="C8" s="541"/>
      <c r="D8" s="213"/>
      <c r="E8" s="192"/>
      <c r="F8" s="195"/>
      <c r="G8" s="194"/>
      <c r="H8" s="192"/>
      <c r="I8" s="193"/>
      <c r="J8" s="191"/>
      <c r="K8" s="192"/>
      <c r="L8" s="195"/>
      <c r="M8" s="213"/>
      <c r="N8" s="192"/>
      <c r="O8" s="195"/>
      <c r="P8" s="194"/>
      <c r="Q8" s="192"/>
      <c r="R8" s="195"/>
      <c r="S8" s="194"/>
      <c r="T8" s="192"/>
      <c r="U8" s="195"/>
      <c r="V8" s="194"/>
      <c r="W8" s="192"/>
      <c r="X8" s="195"/>
      <c r="Y8" s="194"/>
      <c r="Z8" s="192"/>
      <c r="AA8" s="195"/>
      <c r="AB8" s="194"/>
      <c r="AC8" s="192"/>
      <c r="AD8" s="195"/>
      <c r="AE8" s="194"/>
      <c r="AF8" s="192"/>
      <c r="AG8" s="193"/>
      <c r="AH8" s="191"/>
      <c r="AI8" s="192"/>
      <c r="AJ8" s="193"/>
      <c r="AK8" s="191"/>
      <c r="AL8" s="192"/>
      <c r="AM8" s="214"/>
      <c r="AN8" s="213"/>
      <c r="AO8" s="192"/>
      <c r="AP8" s="195"/>
      <c r="AQ8" s="194"/>
      <c r="AR8" s="192"/>
      <c r="AS8" s="193"/>
      <c r="AT8" s="191"/>
      <c r="AU8" s="192"/>
      <c r="AV8" s="195"/>
      <c r="AW8" s="194"/>
      <c r="AX8" s="192"/>
      <c r="AY8" s="195"/>
      <c r="AZ8" s="194"/>
      <c r="BA8" s="192"/>
      <c r="BB8" s="195"/>
      <c r="BC8" s="194"/>
      <c r="BD8" s="192"/>
      <c r="BE8" s="195"/>
      <c r="BF8" s="194"/>
      <c r="BG8" s="192"/>
      <c r="BH8" s="195"/>
      <c r="BI8" s="194"/>
      <c r="BJ8" s="192"/>
      <c r="BK8" s="195"/>
      <c r="BL8" s="194"/>
      <c r="BM8" s="192"/>
      <c r="BN8" s="195"/>
      <c r="BO8" s="194"/>
      <c r="BP8" s="192"/>
      <c r="BQ8" s="193"/>
      <c r="BR8" s="194"/>
      <c r="BS8" s="192"/>
      <c r="BT8" s="193"/>
      <c r="BU8" s="194"/>
      <c r="BV8" s="192"/>
      <c r="BW8" s="214"/>
      <c r="BX8" s="213"/>
      <c r="BY8" s="192"/>
      <c r="BZ8" s="195"/>
      <c r="CA8" s="194"/>
      <c r="CB8" s="192"/>
      <c r="CC8" s="193"/>
      <c r="CD8" s="191"/>
      <c r="CE8" s="192"/>
      <c r="CF8" s="195"/>
      <c r="CG8" s="194"/>
      <c r="CH8" s="192"/>
      <c r="CI8" s="195"/>
      <c r="CJ8" s="194"/>
      <c r="CK8" s="192"/>
      <c r="CL8" s="195"/>
      <c r="CM8" s="194"/>
      <c r="CN8" s="192"/>
      <c r="CO8" s="195"/>
      <c r="CP8" s="194"/>
      <c r="CQ8" s="192"/>
      <c r="CR8" s="195"/>
      <c r="CS8" s="194"/>
      <c r="CT8" s="192"/>
      <c r="CU8" s="195"/>
      <c r="CV8" s="194"/>
      <c r="CW8" s="192"/>
      <c r="CX8" s="195"/>
      <c r="CY8" s="194"/>
      <c r="CZ8" s="192"/>
      <c r="DA8" s="193"/>
      <c r="DB8" s="194"/>
      <c r="DC8" s="192"/>
      <c r="DD8" s="193"/>
      <c r="DE8" s="194"/>
      <c r="DF8" s="192"/>
      <c r="DG8" s="214"/>
      <c r="DH8" s="213"/>
      <c r="DI8" s="192"/>
      <c r="DJ8" s="195"/>
      <c r="DK8" s="194"/>
      <c r="DL8" s="192"/>
      <c r="DM8" s="193"/>
      <c r="DN8" s="191"/>
      <c r="DO8" s="192"/>
      <c r="DP8" s="195"/>
      <c r="DQ8" s="194"/>
      <c r="DR8" s="192"/>
      <c r="DS8" s="195"/>
      <c r="DT8" s="194"/>
      <c r="DU8" s="192"/>
      <c r="DV8" s="195"/>
      <c r="DW8" s="194"/>
      <c r="DX8" s="192"/>
      <c r="DY8" s="195"/>
      <c r="DZ8" s="194"/>
      <c r="EA8" s="192"/>
      <c r="EB8" s="195"/>
      <c r="EC8" s="194"/>
      <c r="ED8" s="192"/>
      <c r="EE8" s="195"/>
      <c r="EF8" s="194"/>
      <c r="EG8" s="192"/>
      <c r="EH8" s="195"/>
      <c r="EI8" s="194"/>
      <c r="EJ8" s="192"/>
      <c r="EK8" s="193"/>
      <c r="EL8" s="194"/>
      <c r="EM8" s="192"/>
      <c r="EN8" s="193"/>
      <c r="EO8" s="194"/>
      <c r="EP8" s="192"/>
      <c r="EQ8" s="214"/>
      <c r="ER8" s="213"/>
      <c r="ES8" s="192"/>
      <c r="ET8" s="195"/>
      <c r="EU8" s="194"/>
      <c r="EV8" s="192"/>
      <c r="EW8" s="193"/>
      <c r="EX8" s="191"/>
      <c r="EY8" s="192"/>
      <c r="EZ8" s="195"/>
      <c r="FA8" s="194"/>
      <c r="FB8" s="192"/>
      <c r="FC8" s="195"/>
      <c r="FD8" s="194"/>
      <c r="FE8" s="192"/>
      <c r="FF8" s="195"/>
      <c r="FG8" s="194"/>
      <c r="FH8" s="192"/>
      <c r="FI8" s="195"/>
      <c r="FJ8" s="194"/>
      <c r="FK8" s="192"/>
      <c r="FL8" s="195"/>
      <c r="FM8" s="194"/>
      <c r="FN8" s="192"/>
      <c r="FO8" s="195"/>
      <c r="FP8" s="194"/>
      <c r="FQ8" s="192"/>
      <c r="FR8" s="195"/>
      <c r="FS8" s="194"/>
      <c r="FT8" s="192"/>
      <c r="FU8" s="193"/>
      <c r="FV8" s="194"/>
      <c r="FW8" s="192"/>
      <c r="FX8" s="193"/>
      <c r="FY8" s="194"/>
      <c r="FZ8" s="192"/>
      <c r="GA8" s="214"/>
      <c r="GB8" s="213"/>
      <c r="GC8" s="192"/>
      <c r="GD8" s="195"/>
      <c r="GE8" s="194"/>
      <c r="GF8" s="192"/>
      <c r="GG8" s="193"/>
      <c r="GH8" s="191"/>
      <c r="GI8" s="192"/>
      <c r="GJ8" s="195"/>
      <c r="GK8" s="194"/>
      <c r="GL8" s="192"/>
      <c r="GM8" s="195"/>
      <c r="GN8" s="194"/>
      <c r="GO8" s="192"/>
      <c r="GP8" s="195"/>
      <c r="GQ8" s="194"/>
      <c r="GR8" s="192"/>
      <c r="GS8" s="195"/>
      <c r="GT8" s="194"/>
      <c r="GU8" s="192"/>
      <c r="GV8" s="195"/>
      <c r="GW8" s="194"/>
      <c r="GX8" s="192"/>
      <c r="GY8" s="195"/>
      <c r="GZ8" s="194"/>
      <c r="HA8" s="192"/>
      <c r="HB8" s="195"/>
      <c r="HC8" s="194"/>
      <c r="HD8" s="192"/>
      <c r="HE8" s="193"/>
      <c r="HF8" s="194"/>
      <c r="HG8" s="192"/>
      <c r="HH8" s="193"/>
      <c r="HI8" s="194"/>
      <c r="HJ8" s="192"/>
      <c r="HK8" s="214"/>
    </row>
    <row r="9" spans="2:219" ht="32.1" customHeight="1">
      <c r="B9" s="174"/>
      <c r="C9" s="540"/>
      <c r="D9" s="215"/>
      <c r="E9" s="196"/>
      <c r="F9" s="199"/>
      <c r="G9" s="198"/>
      <c r="H9" s="196"/>
      <c r="I9" s="197"/>
      <c r="J9" s="202"/>
      <c r="K9" s="196"/>
      <c r="L9" s="199"/>
      <c r="M9" s="228"/>
      <c r="N9" s="196"/>
      <c r="O9" s="199"/>
      <c r="P9" s="198"/>
      <c r="Q9" s="196"/>
      <c r="R9" s="199"/>
      <c r="S9" s="198"/>
      <c r="T9" s="196"/>
      <c r="U9" s="199"/>
      <c r="V9" s="198"/>
      <c r="W9" s="196"/>
      <c r="X9" s="199"/>
      <c r="Y9" s="198"/>
      <c r="Z9" s="196"/>
      <c r="AA9" s="199"/>
      <c r="AB9" s="198"/>
      <c r="AC9" s="196"/>
      <c r="AD9" s="199"/>
      <c r="AE9" s="198"/>
      <c r="AF9" s="196"/>
      <c r="AG9" s="200"/>
      <c r="AH9" s="201"/>
      <c r="AI9" s="196"/>
      <c r="AJ9" s="197"/>
      <c r="AK9" s="201"/>
      <c r="AL9" s="196"/>
      <c r="AM9" s="229"/>
      <c r="AN9" s="215"/>
      <c r="AO9" s="196"/>
      <c r="AP9" s="199"/>
      <c r="AQ9" s="198"/>
      <c r="AR9" s="196"/>
      <c r="AS9" s="197"/>
      <c r="AT9" s="202"/>
      <c r="AU9" s="196"/>
      <c r="AV9" s="199"/>
      <c r="AW9" s="198"/>
      <c r="AX9" s="196"/>
      <c r="AY9" s="199"/>
      <c r="AZ9" s="198"/>
      <c r="BA9" s="196"/>
      <c r="BB9" s="199"/>
      <c r="BC9" s="198"/>
      <c r="BD9" s="196"/>
      <c r="BE9" s="199"/>
      <c r="BF9" s="198"/>
      <c r="BG9" s="196"/>
      <c r="BH9" s="199"/>
      <c r="BI9" s="198"/>
      <c r="BJ9" s="196"/>
      <c r="BK9" s="199"/>
      <c r="BL9" s="198"/>
      <c r="BM9" s="196"/>
      <c r="BN9" s="199"/>
      <c r="BO9" s="198"/>
      <c r="BP9" s="196"/>
      <c r="BQ9" s="200"/>
      <c r="BR9" s="198"/>
      <c r="BS9" s="196"/>
      <c r="BT9" s="200"/>
      <c r="BU9" s="198"/>
      <c r="BV9" s="196"/>
      <c r="BW9" s="216"/>
      <c r="BX9" s="215"/>
      <c r="BY9" s="196"/>
      <c r="BZ9" s="199"/>
      <c r="CA9" s="198"/>
      <c r="CB9" s="196"/>
      <c r="CC9" s="197"/>
      <c r="CD9" s="202"/>
      <c r="CE9" s="196"/>
      <c r="CF9" s="199"/>
      <c r="CG9" s="198"/>
      <c r="CH9" s="196"/>
      <c r="CI9" s="199"/>
      <c r="CJ9" s="198"/>
      <c r="CK9" s="196"/>
      <c r="CL9" s="199"/>
      <c r="CM9" s="198"/>
      <c r="CN9" s="196"/>
      <c r="CO9" s="199"/>
      <c r="CP9" s="198"/>
      <c r="CQ9" s="196"/>
      <c r="CR9" s="199"/>
      <c r="CS9" s="198"/>
      <c r="CT9" s="196"/>
      <c r="CU9" s="199"/>
      <c r="CV9" s="198"/>
      <c r="CW9" s="196"/>
      <c r="CX9" s="199"/>
      <c r="CY9" s="198"/>
      <c r="CZ9" s="196"/>
      <c r="DA9" s="200"/>
      <c r="DB9" s="198"/>
      <c r="DC9" s="196"/>
      <c r="DD9" s="200"/>
      <c r="DE9" s="198"/>
      <c r="DF9" s="196"/>
      <c r="DG9" s="216"/>
      <c r="DH9" s="215"/>
      <c r="DI9" s="196"/>
      <c r="DJ9" s="199"/>
      <c r="DK9" s="198"/>
      <c r="DL9" s="196"/>
      <c r="DM9" s="197"/>
      <c r="DN9" s="202"/>
      <c r="DO9" s="196"/>
      <c r="DP9" s="199"/>
      <c r="DQ9" s="198"/>
      <c r="DR9" s="196"/>
      <c r="DS9" s="199"/>
      <c r="DT9" s="198"/>
      <c r="DU9" s="196"/>
      <c r="DV9" s="199"/>
      <c r="DW9" s="198"/>
      <c r="DX9" s="196"/>
      <c r="DY9" s="199"/>
      <c r="DZ9" s="198"/>
      <c r="EA9" s="196"/>
      <c r="EB9" s="199"/>
      <c r="EC9" s="198"/>
      <c r="ED9" s="196"/>
      <c r="EE9" s="199"/>
      <c r="EF9" s="198"/>
      <c r="EG9" s="196"/>
      <c r="EH9" s="199"/>
      <c r="EI9" s="198"/>
      <c r="EJ9" s="196"/>
      <c r="EK9" s="200"/>
      <c r="EL9" s="198"/>
      <c r="EM9" s="196"/>
      <c r="EN9" s="200"/>
      <c r="EO9" s="198"/>
      <c r="EP9" s="196"/>
      <c r="EQ9" s="216"/>
      <c r="ER9" s="215"/>
      <c r="ES9" s="196"/>
      <c r="ET9" s="199"/>
      <c r="EU9" s="198"/>
      <c r="EV9" s="196"/>
      <c r="EW9" s="197"/>
      <c r="EX9" s="202"/>
      <c r="EY9" s="196"/>
      <c r="EZ9" s="199"/>
      <c r="FA9" s="198"/>
      <c r="FB9" s="196"/>
      <c r="FC9" s="199"/>
      <c r="FD9" s="198"/>
      <c r="FE9" s="196"/>
      <c r="FF9" s="199"/>
      <c r="FG9" s="198"/>
      <c r="FH9" s="196"/>
      <c r="FI9" s="199"/>
      <c r="FJ9" s="198"/>
      <c r="FK9" s="196"/>
      <c r="FL9" s="199"/>
      <c r="FM9" s="198"/>
      <c r="FN9" s="196"/>
      <c r="FO9" s="199"/>
      <c r="FP9" s="198"/>
      <c r="FQ9" s="196"/>
      <c r="FR9" s="199"/>
      <c r="FS9" s="198"/>
      <c r="FT9" s="196"/>
      <c r="FU9" s="200"/>
      <c r="FV9" s="198"/>
      <c r="FW9" s="196"/>
      <c r="FX9" s="200"/>
      <c r="FY9" s="198"/>
      <c r="FZ9" s="196"/>
      <c r="GA9" s="216"/>
      <c r="GB9" s="215"/>
      <c r="GC9" s="196"/>
      <c r="GD9" s="199"/>
      <c r="GE9" s="198"/>
      <c r="GF9" s="196"/>
      <c r="GG9" s="197"/>
      <c r="GH9" s="202"/>
      <c r="GI9" s="196"/>
      <c r="GJ9" s="199"/>
      <c r="GK9" s="198"/>
      <c r="GL9" s="196"/>
      <c r="GM9" s="199"/>
      <c r="GN9" s="198"/>
      <c r="GO9" s="196"/>
      <c r="GP9" s="199"/>
      <c r="GQ9" s="198"/>
      <c r="GR9" s="196"/>
      <c r="GS9" s="199"/>
      <c r="GT9" s="198"/>
      <c r="GU9" s="196"/>
      <c r="GV9" s="199"/>
      <c r="GW9" s="198"/>
      <c r="GX9" s="196"/>
      <c r="GY9" s="199"/>
      <c r="GZ9" s="198"/>
      <c r="HA9" s="196"/>
      <c r="HB9" s="199"/>
      <c r="HC9" s="198"/>
      <c r="HD9" s="196"/>
      <c r="HE9" s="200"/>
      <c r="HF9" s="198"/>
      <c r="HG9" s="196"/>
      <c r="HH9" s="200"/>
      <c r="HI9" s="198"/>
      <c r="HJ9" s="196"/>
      <c r="HK9" s="216"/>
    </row>
    <row r="10" spans="2:219" ht="32.1" customHeight="1">
      <c r="B10" s="174"/>
      <c r="C10" s="542" t="s">
        <v>308</v>
      </c>
      <c r="D10" s="209"/>
      <c r="E10" s="183"/>
      <c r="F10" s="183"/>
      <c r="G10" s="183"/>
      <c r="H10" s="183"/>
      <c r="I10" s="183"/>
      <c r="J10" s="183"/>
      <c r="K10" s="183"/>
      <c r="L10" s="183"/>
      <c r="M10" s="209"/>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210"/>
      <c r="AN10" s="209"/>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210"/>
      <c r="BX10" s="209"/>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210"/>
      <c r="DH10" s="209"/>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210"/>
      <c r="ER10" s="209"/>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210"/>
      <c r="GB10" s="209"/>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210"/>
    </row>
    <row r="11" spans="2:219" ht="32.1" customHeight="1">
      <c r="B11" s="174"/>
      <c r="C11" s="540"/>
      <c r="D11" s="211"/>
      <c r="E11" s="185"/>
      <c r="F11" s="188"/>
      <c r="G11" s="187"/>
      <c r="H11" s="185"/>
      <c r="I11" s="186"/>
      <c r="J11" s="190"/>
      <c r="K11" s="185"/>
      <c r="L11" s="188"/>
      <c r="M11" s="226"/>
      <c r="N11" s="185"/>
      <c r="O11" s="188"/>
      <c r="P11" s="187"/>
      <c r="Q11" s="185"/>
      <c r="R11" s="188"/>
      <c r="S11" s="187"/>
      <c r="T11" s="185"/>
      <c r="U11" s="188"/>
      <c r="V11" s="187"/>
      <c r="W11" s="185"/>
      <c r="X11" s="188"/>
      <c r="Y11" s="187"/>
      <c r="Z11" s="185"/>
      <c r="AA11" s="188"/>
      <c r="AB11" s="187"/>
      <c r="AC11" s="185"/>
      <c r="AD11" s="188"/>
      <c r="AE11" s="187"/>
      <c r="AF11" s="185"/>
      <c r="AG11" s="189"/>
      <c r="AH11" s="184"/>
      <c r="AI11" s="185"/>
      <c r="AJ11" s="186"/>
      <c r="AK11" s="184"/>
      <c r="AL11" s="185"/>
      <c r="AM11" s="227"/>
      <c r="AN11" s="211"/>
      <c r="AO11" s="185"/>
      <c r="AP11" s="188"/>
      <c r="AQ11" s="187"/>
      <c r="AR11" s="185"/>
      <c r="AS11" s="186"/>
      <c r="AT11" s="190"/>
      <c r="AU11" s="185"/>
      <c r="AV11" s="188"/>
      <c r="AW11" s="187"/>
      <c r="AX11" s="185"/>
      <c r="AY11" s="188"/>
      <c r="AZ11" s="187"/>
      <c r="BA11" s="185"/>
      <c r="BB11" s="188"/>
      <c r="BC11" s="187"/>
      <c r="BD11" s="185"/>
      <c r="BE11" s="188"/>
      <c r="BF11" s="187"/>
      <c r="BG11" s="185"/>
      <c r="BH11" s="188"/>
      <c r="BI11" s="187"/>
      <c r="BJ11" s="185"/>
      <c r="BK11" s="188"/>
      <c r="BL11" s="187"/>
      <c r="BM11" s="185"/>
      <c r="BN11" s="188"/>
      <c r="BO11" s="187"/>
      <c r="BP11" s="185"/>
      <c r="BQ11" s="189"/>
      <c r="BR11" s="187"/>
      <c r="BS11" s="185"/>
      <c r="BT11" s="189"/>
      <c r="BU11" s="187"/>
      <c r="BV11" s="185"/>
      <c r="BW11" s="212"/>
      <c r="BX11" s="211"/>
      <c r="BY11" s="185"/>
      <c r="BZ11" s="188"/>
      <c r="CA11" s="187"/>
      <c r="CB11" s="185"/>
      <c r="CC11" s="186"/>
      <c r="CD11" s="190"/>
      <c r="CE11" s="185"/>
      <c r="CF11" s="188"/>
      <c r="CG11" s="187"/>
      <c r="CH11" s="185"/>
      <c r="CI11" s="188"/>
      <c r="CJ11" s="187"/>
      <c r="CK11" s="185"/>
      <c r="CL11" s="188"/>
      <c r="CM11" s="187"/>
      <c r="CN11" s="185"/>
      <c r="CO11" s="188"/>
      <c r="CP11" s="187"/>
      <c r="CQ11" s="185"/>
      <c r="CR11" s="188"/>
      <c r="CS11" s="187"/>
      <c r="CT11" s="185"/>
      <c r="CU11" s="188"/>
      <c r="CV11" s="187"/>
      <c r="CW11" s="185"/>
      <c r="CX11" s="188"/>
      <c r="CY11" s="187"/>
      <c r="CZ11" s="185"/>
      <c r="DA11" s="189"/>
      <c r="DB11" s="187"/>
      <c r="DC11" s="185"/>
      <c r="DD11" s="189"/>
      <c r="DE11" s="187"/>
      <c r="DF11" s="185"/>
      <c r="DG11" s="212"/>
      <c r="DH11" s="211"/>
      <c r="DI11" s="185"/>
      <c r="DJ11" s="188"/>
      <c r="DK11" s="187"/>
      <c r="DL11" s="185"/>
      <c r="DM11" s="186"/>
      <c r="DN11" s="190"/>
      <c r="DO11" s="185"/>
      <c r="DP11" s="188"/>
      <c r="DQ11" s="187"/>
      <c r="DR11" s="185"/>
      <c r="DS11" s="188"/>
      <c r="DT11" s="187"/>
      <c r="DU11" s="185"/>
      <c r="DV11" s="188"/>
      <c r="DW11" s="187"/>
      <c r="DX11" s="185"/>
      <c r="DY11" s="188"/>
      <c r="DZ11" s="187"/>
      <c r="EA11" s="185"/>
      <c r="EB11" s="188"/>
      <c r="EC11" s="187"/>
      <c r="ED11" s="185"/>
      <c r="EE11" s="188"/>
      <c r="EF11" s="187"/>
      <c r="EG11" s="185"/>
      <c r="EH11" s="188"/>
      <c r="EI11" s="187"/>
      <c r="EJ11" s="185"/>
      <c r="EK11" s="189"/>
      <c r="EL11" s="187"/>
      <c r="EM11" s="185"/>
      <c r="EN11" s="189"/>
      <c r="EO11" s="187"/>
      <c r="EP11" s="185"/>
      <c r="EQ11" s="212"/>
      <c r="ER11" s="211"/>
      <c r="ES11" s="185"/>
      <c r="ET11" s="188"/>
      <c r="EU11" s="187"/>
      <c r="EV11" s="185"/>
      <c r="EW11" s="186"/>
      <c r="EX11" s="190"/>
      <c r="EY11" s="185"/>
      <c r="EZ11" s="188"/>
      <c r="FA11" s="187"/>
      <c r="FB11" s="185"/>
      <c r="FC11" s="188"/>
      <c r="FD11" s="187"/>
      <c r="FE11" s="185"/>
      <c r="FF11" s="188"/>
      <c r="FG11" s="187"/>
      <c r="FH11" s="185"/>
      <c r="FI11" s="188"/>
      <c r="FJ11" s="187"/>
      <c r="FK11" s="185"/>
      <c r="FL11" s="188"/>
      <c r="FM11" s="187"/>
      <c r="FN11" s="185"/>
      <c r="FO11" s="188"/>
      <c r="FP11" s="187"/>
      <c r="FQ11" s="185"/>
      <c r="FR11" s="188"/>
      <c r="FS11" s="187"/>
      <c r="FT11" s="185"/>
      <c r="FU11" s="189"/>
      <c r="FV11" s="187"/>
      <c r="FW11" s="185"/>
      <c r="FX11" s="189"/>
      <c r="FY11" s="187"/>
      <c r="FZ11" s="185"/>
      <c r="GA11" s="212"/>
      <c r="GB11" s="211"/>
      <c r="GC11" s="185"/>
      <c r="GD11" s="188"/>
      <c r="GE11" s="187"/>
      <c r="GF11" s="185"/>
      <c r="GG11" s="186"/>
      <c r="GH11" s="190"/>
      <c r="GI11" s="185"/>
      <c r="GJ11" s="188"/>
      <c r="GK11" s="187"/>
      <c r="GL11" s="185"/>
      <c r="GM11" s="188"/>
      <c r="GN11" s="187"/>
      <c r="GO11" s="185"/>
      <c r="GP11" s="188"/>
      <c r="GQ11" s="187"/>
      <c r="GR11" s="185"/>
      <c r="GS11" s="188"/>
      <c r="GT11" s="187"/>
      <c r="GU11" s="185"/>
      <c r="GV11" s="188"/>
      <c r="GW11" s="187"/>
      <c r="GX11" s="185"/>
      <c r="GY11" s="188"/>
      <c r="GZ11" s="187"/>
      <c r="HA11" s="185"/>
      <c r="HB11" s="188"/>
      <c r="HC11" s="187"/>
      <c r="HD11" s="185"/>
      <c r="HE11" s="189"/>
      <c r="HF11" s="187"/>
      <c r="HG11" s="185"/>
      <c r="HH11" s="189"/>
      <c r="HI11" s="187"/>
      <c r="HJ11" s="185"/>
      <c r="HK11" s="212"/>
    </row>
    <row r="12" spans="2:219" ht="32.1" customHeight="1">
      <c r="B12" s="174"/>
      <c r="C12" s="540"/>
      <c r="D12" s="211"/>
      <c r="E12" s="185"/>
      <c r="F12" s="188"/>
      <c r="G12" s="187"/>
      <c r="H12" s="185"/>
      <c r="I12" s="186"/>
      <c r="J12" s="184"/>
      <c r="K12" s="185"/>
      <c r="L12" s="188"/>
      <c r="M12" s="211"/>
      <c r="N12" s="185"/>
      <c r="O12" s="188"/>
      <c r="P12" s="187"/>
      <c r="Q12" s="185"/>
      <c r="R12" s="188"/>
      <c r="S12" s="187"/>
      <c r="T12" s="185"/>
      <c r="U12" s="188"/>
      <c r="V12" s="187"/>
      <c r="W12" s="185"/>
      <c r="X12" s="188"/>
      <c r="Y12" s="187"/>
      <c r="Z12" s="185"/>
      <c r="AA12" s="188"/>
      <c r="AB12" s="187"/>
      <c r="AC12" s="185"/>
      <c r="AD12" s="188"/>
      <c r="AE12" s="187"/>
      <c r="AF12" s="185"/>
      <c r="AG12" s="186"/>
      <c r="AH12" s="184"/>
      <c r="AI12" s="185"/>
      <c r="AJ12" s="186"/>
      <c r="AK12" s="184"/>
      <c r="AL12" s="185"/>
      <c r="AM12" s="212"/>
      <c r="AN12" s="211"/>
      <c r="AO12" s="185"/>
      <c r="AP12" s="188"/>
      <c r="AQ12" s="187"/>
      <c r="AR12" s="185"/>
      <c r="AS12" s="186"/>
      <c r="AT12" s="184"/>
      <c r="AU12" s="185"/>
      <c r="AV12" s="188"/>
      <c r="AW12" s="187"/>
      <c r="AX12" s="185"/>
      <c r="AY12" s="188"/>
      <c r="AZ12" s="187"/>
      <c r="BA12" s="185"/>
      <c r="BB12" s="188"/>
      <c r="BC12" s="187"/>
      <c r="BD12" s="185"/>
      <c r="BE12" s="188"/>
      <c r="BF12" s="187"/>
      <c r="BG12" s="185"/>
      <c r="BH12" s="188"/>
      <c r="BI12" s="187"/>
      <c r="BJ12" s="185"/>
      <c r="BK12" s="188"/>
      <c r="BL12" s="187"/>
      <c r="BM12" s="185"/>
      <c r="BN12" s="188"/>
      <c r="BO12" s="187"/>
      <c r="BP12" s="185"/>
      <c r="BQ12" s="186"/>
      <c r="BR12" s="187"/>
      <c r="BS12" s="185"/>
      <c r="BT12" s="186"/>
      <c r="BU12" s="187"/>
      <c r="BV12" s="185"/>
      <c r="BW12" s="212"/>
      <c r="BX12" s="211"/>
      <c r="BY12" s="185"/>
      <c r="BZ12" s="188"/>
      <c r="CA12" s="187"/>
      <c r="CB12" s="185"/>
      <c r="CC12" s="186"/>
      <c r="CD12" s="184"/>
      <c r="CE12" s="185"/>
      <c r="CF12" s="188"/>
      <c r="CG12" s="187"/>
      <c r="CH12" s="185"/>
      <c r="CI12" s="188"/>
      <c r="CJ12" s="187"/>
      <c r="CK12" s="185"/>
      <c r="CL12" s="188"/>
      <c r="CM12" s="187"/>
      <c r="CN12" s="185"/>
      <c r="CO12" s="188"/>
      <c r="CP12" s="187"/>
      <c r="CQ12" s="185"/>
      <c r="CR12" s="188"/>
      <c r="CS12" s="187"/>
      <c r="CT12" s="185"/>
      <c r="CU12" s="188"/>
      <c r="CV12" s="187"/>
      <c r="CW12" s="185"/>
      <c r="CX12" s="188"/>
      <c r="CY12" s="187"/>
      <c r="CZ12" s="185"/>
      <c r="DA12" s="186"/>
      <c r="DB12" s="187"/>
      <c r="DC12" s="185"/>
      <c r="DD12" s="186"/>
      <c r="DE12" s="187"/>
      <c r="DF12" s="185"/>
      <c r="DG12" s="212"/>
      <c r="DH12" s="211"/>
      <c r="DI12" s="185"/>
      <c r="DJ12" s="188"/>
      <c r="DK12" s="187"/>
      <c r="DL12" s="185"/>
      <c r="DM12" s="186"/>
      <c r="DN12" s="184"/>
      <c r="DO12" s="185"/>
      <c r="DP12" s="188"/>
      <c r="DQ12" s="187"/>
      <c r="DR12" s="185"/>
      <c r="DS12" s="188"/>
      <c r="DT12" s="187"/>
      <c r="DU12" s="185"/>
      <c r="DV12" s="188"/>
      <c r="DW12" s="187"/>
      <c r="DX12" s="185"/>
      <c r="DY12" s="188"/>
      <c r="DZ12" s="187"/>
      <c r="EA12" s="185"/>
      <c r="EB12" s="188"/>
      <c r="EC12" s="187"/>
      <c r="ED12" s="185"/>
      <c r="EE12" s="188"/>
      <c r="EF12" s="187"/>
      <c r="EG12" s="185"/>
      <c r="EH12" s="188"/>
      <c r="EI12" s="187"/>
      <c r="EJ12" s="185"/>
      <c r="EK12" s="186"/>
      <c r="EL12" s="187"/>
      <c r="EM12" s="185"/>
      <c r="EN12" s="186"/>
      <c r="EO12" s="187"/>
      <c r="EP12" s="185"/>
      <c r="EQ12" s="212"/>
      <c r="ER12" s="211"/>
      <c r="ES12" s="185"/>
      <c r="ET12" s="188"/>
      <c r="EU12" s="187"/>
      <c r="EV12" s="185"/>
      <c r="EW12" s="186"/>
      <c r="EX12" s="184"/>
      <c r="EY12" s="185"/>
      <c r="EZ12" s="188"/>
      <c r="FA12" s="187"/>
      <c r="FB12" s="185"/>
      <c r="FC12" s="188"/>
      <c r="FD12" s="187"/>
      <c r="FE12" s="185"/>
      <c r="FF12" s="188"/>
      <c r="FG12" s="187"/>
      <c r="FH12" s="185"/>
      <c r="FI12" s="188"/>
      <c r="FJ12" s="187"/>
      <c r="FK12" s="185"/>
      <c r="FL12" s="188"/>
      <c r="FM12" s="187"/>
      <c r="FN12" s="185"/>
      <c r="FO12" s="188"/>
      <c r="FP12" s="187"/>
      <c r="FQ12" s="185"/>
      <c r="FR12" s="188"/>
      <c r="FS12" s="187"/>
      <c r="FT12" s="185"/>
      <c r="FU12" s="186"/>
      <c r="FV12" s="187"/>
      <c r="FW12" s="185"/>
      <c r="FX12" s="186"/>
      <c r="FY12" s="187"/>
      <c r="FZ12" s="185"/>
      <c r="GA12" s="212"/>
      <c r="GB12" s="211"/>
      <c r="GC12" s="185"/>
      <c r="GD12" s="188"/>
      <c r="GE12" s="187"/>
      <c r="GF12" s="185"/>
      <c r="GG12" s="186"/>
      <c r="GH12" s="184"/>
      <c r="GI12" s="185"/>
      <c r="GJ12" s="188"/>
      <c r="GK12" s="187"/>
      <c r="GL12" s="185"/>
      <c r="GM12" s="188"/>
      <c r="GN12" s="187"/>
      <c r="GO12" s="185"/>
      <c r="GP12" s="188"/>
      <c r="GQ12" s="187"/>
      <c r="GR12" s="185"/>
      <c r="GS12" s="188"/>
      <c r="GT12" s="187"/>
      <c r="GU12" s="185"/>
      <c r="GV12" s="188"/>
      <c r="GW12" s="187"/>
      <c r="GX12" s="185"/>
      <c r="GY12" s="188"/>
      <c r="GZ12" s="187"/>
      <c r="HA12" s="185"/>
      <c r="HB12" s="188"/>
      <c r="HC12" s="187"/>
      <c r="HD12" s="185"/>
      <c r="HE12" s="186"/>
      <c r="HF12" s="187"/>
      <c r="HG12" s="185"/>
      <c r="HH12" s="186"/>
      <c r="HI12" s="187"/>
      <c r="HJ12" s="185"/>
      <c r="HK12" s="212"/>
    </row>
    <row r="13" spans="2:219" ht="32.1" customHeight="1">
      <c r="B13" s="174"/>
      <c r="C13" s="541"/>
      <c r="D13" s="213"/>
      <c r="E13" s="192"/>
      <c r="F13" s="195"/>
      <c r="G13" s="194"/>
      <c r="H13" s="192"/>
      <c r="I13" s="193"/>
      <c r="J13" s="191"/>
      <c r="K13" s="192"/>
      <c r="L13" s="195"/>
      <c r="M13" s="213"/>
      <c r="N13" s="192"/>
      <c r="O13" s="195"/>
      <c r="P13" s="194"/>
      <c r="Q13" s="192"/>
      <c r="R13" s="195"/>
      <c r="S13" s="194"/>
      <c r="T13" s="192"/>
      <c r="U13" s="195"/>
      <c r="V13" s="194"/>
      <c r="W13" s="192"/>
      <c r="X13" s="195"/>
      <c r="Y13" s="194"/>
      <c r="Z13" s="192"/>
      <c r="AA13" s="195"/>
      <c r="AB13" s="194"/>
      <c r="AC13" s="192"/>
      <c r="AD13" s="195"/>
      <c r="AE13" s="194"/>
      <c r="AF13" s="192"/>
      <c r="AG13" s="193"/>
      <c r="AH13" s="191"/>
      <c r="AI13" s="192"/>
      <c r="AJ13" s="193"/>
      <c r="AK13" s="191"/>
      <c r="AL13" s="192"/>
      <c r="AM13" s="214"/>
      <c r="AN13" s="213"/>
      <c r="AO13" s="192"/>
      <c r="AP13" s="195"/>
      <c r="AQ13" s="194"/>
      <c r="AR13" s="192"/>
      <c r="AS13" s="193"/>
      <c r="AT13" s="191"/>
      <c r="AU13" s="192"/>
      <c r="AV13" s="195"/>
      <c r="AW13" s="194"/>
      <c r="AX13" s="192"/>
      <c r="AY13" s="195"/>
      <c r="AZ13" s="194"/>
      <c r="BA13" s="192"/>
      <c r="BB13" s="195"/>
      <c r="BC13" s="194"/>
      <c r="BD13" s="192"/>
      <c r="BE13" s="195"/>
      <c r="BF13" s="194"/>
      <c r="BG13" s="192"/>
      <c r="BH13" s="195"/>
      <c r="BI13" s="194"/>
      <c r="BJ13" s="192"/>
      <c r="BK13" s="195"/>
      <c r="BL13" s="194"/>
      <c r="BM13" s="192"/>
      <c r="BN13" s="195"/>
      <c r="BO13" s="194"/>
      <c r="BP13" s="192"/>
      <c r="BQ13" s="193"/>
      <c r="BR13" s="194"/>
      <c r="BS13" s="192"/>
      <c r="BT13" s="193"/>
      <c r="BU13" s="194"/>
      <c r="BV13" s="192"/>
      <c r="BW13" s="214"/>
      <c r="BX13" s="213"/>
      <c r="BY13" s="192"/>
      <c r="BZ13" s="195"/>
      <c r="CA13" s="194"/>
      <c r="CB13" s="192"/>
      <c r="CC13" s="193"/>
      <c r="CD13" s="191"/>
      <c r="CE13" s="192"/>
      <c r="CF13" s="195"/>
      <c r="CG13" s="194"/>
      <c r="CH13" s="192"/>
      <c r="CI13" s="195"/>
      <c r="CJ13" s="194"/>
      <c r="CK13" s="192"/>
      <c r="CL13" s="195"/>
      <c r="CM13" s="194"/>
      <c r="CN13" s="192"/>
      <c r="CO13" s="195"/>
      <c r="CP13" s="194"/>
      <c r="CQ13" s="192"/>
      <c r="CR13" s="195"/>
      <c r="CS13" s="194"/>
      <c r="CT13" s="192"/>
      <c r="CU13" s="195"/>
      <c r="CV13" s="194"/>
      <c r="CW13" s="192"/>
      <c r="CX13" s="195"/>
      <c r="CY13" s="194"/>
      <c r="CZ13" s="192"/>
      <c r="DA13" s="193"/>
      <c r="DB13" s="194"/>
      <c r="DC13" s="192"/>
      <c r="DD13" s="193"/>
      <c r="DE13" s="194"/>
      <c r="DF13" s="192"/>
      <c r="DG13" s="214"/>
      <c r="DH13" s="213"/>
      <c r="DI13" s="192"/>
      <c r="DJ13" s="195"/>
      <c r="DK13" s="194"/>
      <c r="DL13" s="192"/>
      <c r="DM13" s="193"/>
      <c r="DN13" s="191"/>
      <c r="DO13" s="192"/>
      <c r="DP13" s="195"/>
      <c r="DQ13" s="194"/>
      <c r="DR13" s="192"/>
      <c r="DS13" s="195"/>
      <c r="DT13" s="194"/>
      <c r="DU13" s="192"/>
      <c r="DV13" s="195"/>
      <c r="DW13" s="194"/>
      <c r="DX13" s="192"/>
      <c r="DY13" s="195"/>
      <c r="DZ13" s="194"/>
      <c r="EA13" s="192"/>
      <c r="EB13" s="195"/>
      <c r="EC13" s="194"/>
      <c r="ED13" s="192"/>
      <c r="EE13" s="195"/>
      <c r="EF13" s="194"/>
      <c r="EG13" s="192"/>
      <c r="EH13" s="195"/>
      <c r="EI13" s="194"/>
      <c r="EJ13" s="192"/>
      <c r="EK13" s="193"/>
      <c r="EL13" s="194"/>
      <c r="EM13" s="192"/>
      <c r="EN13" s="193"/>
      <c r="EO13" s="194"/>
      <c r="EP13" s="192"/>
      <c r="EQ13" s="214"/>
      <c r="ER13" s="213"/>
      <c r="ES13" s="192"/>
      <c r="ET13" s="195"/>
      <c r="EU13" s="194"/>
      <c r="EV13" s="192"/>
      <c r="EW13" s="193"/>
      <c r="EX13" s="191"/>
      <c r="EY13" s="192"/>
      <c r="EZ13" s="195"/>
      <c r="FA13" s="194"/>
      <c r="FB13" s="192"/>
      <c r="FC13" s="195"/>
      <c r="FD13" s="194"/>
      <c r="FE13" s="192"/>
      <c r="FF13" s="195"/>
      <c r="FG13" s="194"/>
      <c r="FH13" s="192"/>
      <c r="FI13" s="195"/>
      <c r="FJ13" s="194"/>
      <c r="FK13" s="192"/>
      <c r="FL13" s="195"/>
      <c r="FM13" s="194"/>
      <c r="FN13" s="192"/>
      <c r="FO13" s="195"/>
      <c r="FP13" s="194"/>
      <c r="FQ13" s="192"/>
      <c r="FR13" s="195"/>
      <c r="FS13" s="194"/>
      <c r="FT13" s="192"/>
      <c r="FU13" s="193"/>
      <c r="FV13" s="194"/>
      <c r="FW13" s="192"/>
      <c r="FX13" s="193"/>
      <c r="FY13" s="194"/>
      <c r="FZ13" s="192"/>
      <c r="GA13" s="214"/>
      <c r="GB13" s="213"/>
      <c r="GC13" s="192"/>
      <c r="GD13" s="195"/>
      <c r="GE13" s="194"/>
      <c r="GF13" s="192"/>
      <c r="GG13" s="193"/>
      <c r="GH13" s="191"/>
      <c r="GI13" s="192"/>
      <c r="GJ13" s="195"/>
      <c r="GK13" s="194"/>
      <c r="GL13" s="192"/>
      <c r="GM13" s="195"/>
      <c r="GN13" s="194"/>
      <c r="GO13" s="192"/>
      <c r="GP13" s="195"/>
      <c r="GQ13" s="194"/>
      <c r="GR13" s="192"/>
      <c r="GS13" s="195"/>
      <c r="GT13" s="194"/>
      <c r="GU13" s="192"/>
      <c r="GV13" s="195"/>
      <c r="GW13" s="194"/>
      <c r="GX13" s="192"/>
      <c r="GY13" s="195"/>
      <c r="GZ13" s="194"/>
      <c r="HA13" s="192"/>
      <c r="HB13" s="195"/>
      <c r="HC13" s="194"/>
      <c r="HD13" s="192"/>
      <c r="HE13" s="193"/>
      <c r="HF13" s="194"/>
      <c r="HG13" s="192"/>
      <c r="HH13" s="193"/>
      <c r="HI13" s="194"/>
      <c r="HJ13" s="192"/>
      <c r="HK13" s="214"/>
    </row>
    <row r="14" spans="2:219" ht="32.1" customHeight="1">
      <c r="B14" s="174"/>
      <c r="C14" s="541"/>
      <c r="D14" s="213"/>
      <c r="E14" s="192"/>
      <c r="F14" s="195"/>
      <c r="G14" s="194"/>
      <c r="H14" s="192"/>
      <c r="I14" s="193"/>
      <c r="J14" s="191"/>
      <c r="K14" s="192"/>
      <c r="L14" s="195"/>
      <c r="M14" s="230"/>
      <c r="N14" s="192"/>
      <c r="O14" s="195"/>
      <c r="P14" s="194"/>
      <c r="Q14" s="192"/>
      <c r="R14" s="195"/>
      <c r="S14" s="194"/>
      <c r="T14" s="192"/>
      <c r="U14" s="195"/>
      <c r="V14" s="194"/>
      <c r="W14" s="192"/>
      <c r="X14" s="195"/>
      <c r="Y14" s="194"/>
      <c r="Z14" s="192"/>
      <c r="AA14" s="195"/>
      <c r="AB14" s="194"/>
      <c r="AC14" s="192"/>
      <c r="AD14" s="195"/>
      <c r="AE14" s="194"/>
      <c r="AF14" s="192"/>
      <c r="AG14" s="193"/>
      <c r="AH14" s="191"/>
      <c r="AI14" s="192"/>
      <c r="AJ14" s="193"/>
      <c r="AK14" s="191"/>
      <c r="AL14" s="192"/>
      <c r="AM14" s="231"/>
      <c r="AN14" s="213"/>
      <c r="AO14" s="192"/>
      <c r="AP14" s="195"/>
      <c r="AQ14" s="194"/>
      <c r="AR14" s="192"/>
      <c r="AS14" s="193"/>
      <c r="AT14" s="191"/>
      <c r="AU14" s="192"/>
      <c r="AV14" s="195"/>
      <c r="AW14" s="194"/>
      <c r="AX14" s="192"/>
      <c r="AY14" s="195"/>
      <c r="AZ14" s="194"/>
      <c r="BA14" s="192"/>
      <c r="BB14" s="195"/>
      <c r="BC14" s="194"/>
      <c r="BD14" s="192"/>
      <c r="BE14" s="195"/>
      <c r="BF14" s="194"/>
      <c r="BG14" s="192"/>
      <c r="BH14" s="195"/>
      <c r="BI14" s="194"/>
      <c r="BJ14" s="192"/>
      <c r="BK14" s="195"/>
      <c r="BL14" s="194"/>
      <c r="BM14" s="192"/>
      <c r="BN14" s="195"/>
      <c r="BO14" s="194"/>
      <c r="BP14" s="192"/>
      <c r="BQ14" s="193"/>
      <c r="BR14" s="194"/>
      <c r="BS14" s="192"/>
      <c r="BT14" s="193"/>
      <c r="BU14" s="194"/>
      <c r="BV14" s="192"/>
      <c r="BW14" s="214"/>
      <c r="BX14" s="213"/>
      <c r="BY14" s="192"/>
      <c r="BZ14" s="195"/>
      <c r="CA14" s="194"/>
      <c r="CB14" s="192"/>
      <c r="CC14" s="193"/>
      <c r="CD14" s="191"/>
      <c r="CE14" s="192"/>
      <c r="CF14" s="195"/>
      <c r="CG14" s="194"/>
      <c r="CH14" s="192"/>
      <c r="CI14" s="195"/>
      <c r="CJ14" s="194"/>
      <c r="CK14" s="192"/>
      <c r="CL14" s="195"/>
      <c r="CM14" s="194"/>
      <c r="CN14" s="192"/>
      <c r="CO14" s="195"/>
      <c r="CP14" s="194"/>
      <c r="CQ14" s="192"/>
      <c r="CR14" s="195"/>
      <c r="CS14" s="194"/>
      <c r="CT14" s="192"/>
      <c r="CU14" s="195"/>
      <c r="CV14" s="194"/>
      <c r="CW14" s="192"/>
      <c r="CX14" s="195"/>
      <c r="CY14" s="194"/>
      <c r="CZ14" s="192"/>
      <c r="DA14" s="193"/>
      <c r="DB14" s="194"/>
      <c r="DC14" s="192"/>
      <c r="DD14" s="193"/>
      <c r="DE14" s="194"/>
      <c r="DF14" s="192"/>
      <c r="DG14" s="214"/>
      <c r="DH14" s="213"/>
      <c r="DI14" s="192"/>
      <c r="DJ14" s="195"/>
      <c r="DK14" s="194"/>
      <c r="DL14" s="192"/>
      <c r="DM14" s="193"/>
      <c r="DN14" s="191"/>
      <c r="DO14" s="192"/>
      <c r="DP14" s="195"/>
      <c r="DQ14" s="194"/>
      <c r="DR14" s="192"/>
      <c r="DS14" s="195"/>
      <c r="DT14" s="194"/>
      <c r="DU14" s="192"/>
      <c r="DV14" s="195"/>
      <c r="DW14" s="194"/>
      <c r="DX14" s="192"/>
      <c r="DY14" s="195"/>
      <c r="DZ14" s="194"/>
      <c r="EA14" s="192"/>
      <c r="EB14" s="195"/>
      <c r="EC14" s="194"/>
      <c r="ED14" s="192"/>
      <c r="EE14" s="195"/>
      <c r="EF14" s="194"/>
      <c r="EG14" s="192"/>
      <c r="EH14" s="195"/>
      <c r="EI14" s="194"/>
      <c r="EJ14" s="192"/>
      <c r="EK14" s="193"/>
      <c r="EL14" s="194"/>
      <c r="EM14" s="192"/>
      <c r="EN14" s="193"/>
      <c r="EO14" s="194"/>
      <c r="EP14" s="192"/>
      <c r="EQ14" s="214"/>
      <c r="ER14" s="213"/>
      <c r="ES14" s="192"/>
      <c r="ET14" s="195"/>
      <c r="EU14" s="194"/>
      <c r="EV14" s="192"/>
      <c r="EW14" s="193"/>
      <c r="EX14" s="191"/>
      <c r="EY14" s="192"/>
      <c r="EZ14" s="195"/>
      <c r="FA14" s="194"/>
      <c r="FB14" s="192"/>
      <c r="FC14" s="195"/>
      <c r="FD14" s="194"/>
      <c r="FE14" s="192"/>
      <c r="FF14" s="195"/>
      <c r="FG14" s="194"/>
      <c r="FH14" s="192"/>
      <c r="FI14" s="195"/>
      <c r="FJ14" s="194"/>
      <c r="FK14" s="192"/>
      <c r="FL14" s="195"/>
      <c r="FM14" s="194"/>
      <c r="FN14" s="192"/>
      <c r="FO14" s="195"/>
      <c r="FP14" s="194"/>
      <c r="FQ14" s="192"/>
      <c r="FR14" s="195"/>
      <c r="FS14" s="194"/>
      <c r="FT14" s="192"/>
      <c r="FU14" s="193"/>
      <c r="FV14" s="194"/>
      <c r="FW14" s="192"/>
      <c r="FX14" s="193"/>
      <c r="FY14" s="194"/>
      <c r="FZ14" s="192"/>
      <c r="GA14" s="214"/>
      <c r="GB14" s="213"/>
      <c r="GC14" s="192"/>
      <c r="GD14" s="195"/>
      <c r="GE14" s="194"/>
      <c r="GF14" s="192"/>
      <c r="GG14" s="193"/>
      <c r="GH14" s="191"/>
      <c r="GI14" s="192"/>
      <c r="GJ14" s="195"/>
      <c r="GK14" s="194"/>
      <c r="GL14" s="192"/>
      <c r="GM14" s="195"/>
      <c r="GN14" s="194"/>
      <c r="GO14" s="192"/>
      <c r="GP14" s="195"/>
      <c r="GQ14" s="194"/>
      <c r="GR14" s="192"/>
      <c r="GS14" s="195"/>
      <c r="GT14" s="194"/>
      <c r="GU14" s="192"/>
      <c r="GV14" s="195"/>
      <c r="GW14" s="194"/>
      <c r="GX14" s="192"/>
      <c r="GY14" s="195"/>
      <c r="GZ14" s="194"/>
      <c r="HA14" s="192"/>
      <c r="HB14" s="195"/>
      <c r="HC14" s="194"/>
      <c r="HD14" s="192"/>
      <c r="HE14" s="193"/>
      <c r="HF14" s="194"/>
      <c r="HG14" s="192"/>
      <c r="HH14" s="193"/>
      <c r="HI14" s="194"/>
      <c r="HJ14" s="192"/>
      <c r="HK14" s="214"/>
    </row>
    <row r="15" spans="2:219" ht="32.1" customHeight="1">
      <c r="B15" s="174"/>
      <c r="C15" s="542" t="s">
        <v>307</v>
      </c>
      <c r="D15" s="209"/>
      <c r="E15" s="183"/>
      <c r="F15" s="183"/>
      <c r="G15" s="183"/>
      <c r="H15" s="183"/>
      <c r="I15" s="183"/>
      <c r="J15" s="183"/>
      <c r="K15" s="183"/>
      <c r="L15" s="183"/>
      <c r="M15" s="209"/>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10"/>
      <c r="AN15" s="209"/>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210"/>
      <c r="BX15" s="209"/>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210"/>
      <c r="DH15" s="209"/>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210"/>
      <c r="ER15" s="209"/>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210"/>
      <c r="GB15" s="209"/>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210"/>
    </row>
    <row r="16" spans="2:219" ht="32.1" customHeight="1">
      <c r="B16" s="174"/>
      <c r="C16" s="540"/>
      <c r="D16" s="211"/>
      <c r="E16" s="185"/>
      <c r="F16" s="188"/>
      <c r="G16" s="187"/>
      <c r="H16" s="185"/>
      <c r="I16" s="186"/>
      <c r="J16" s="190"/>
      <c r="K16" s="185"/>
      <c r="L16" s="188"/>
      <c r="M16" s="226"/>
      <c r="N16" s="185"/>
      <c r="O16" s="188"/>
      <c r="P16" s="187"/>
      <c r="Q16" s="185"/>
      <c r="R16" s="188"/>
      <c r="S16" s="187"/>
      <c r="T16" s="185"/>
      <c r="U16" s="188"/>
      <c r="V16" s="187"/>
      <c r="W16" s="185"/>
      <c r="X16" s="188"/>
      <c r="Y16" s="187"/>
      <c r="Z16" s="185"/>
      <c r="AA16" s="188"/>
      <c r="AB16" s="187"/>
      <c r="AC16" s="185"/>
      <c r="AD16" s="188"/>
      <c r="AE16" s="187"/>
      <c r="AF16" s="185"/>
      <c r="AG16" s="189"/>
      <c r="AH16" s="184"/>
      <c r="AI16" s="185"/>
      <c r="AJ16" s="186"/>
      <c r="AK16" s="184"/>
      <c r="AL16" s="185"/>
      <c r="AM16" s="227"/>
      <c r="AN16" s="211"/>
      <c r="AO16" s="185"/>
      <c r="AP16" s="188"/>
      <c r="AQ16" s="187"/>
      <c r="AR16" s="185"/>
      <c r="AS16" s="186"/>
      <c r="AT16" s="190"/>
      <c r="AU16" s="185"/>
      <c r="AV16" s="188"/>
      <c r="AW16" s="187"/>
      <c r="AX16" s="185"/>
      <c r="AY16" s="188"/>
      <c r="AZ16" s="187"/>
      <c r="BA16" s="185"/>
      <c r="BB16" s="188"/>
      <c r="BC16" s="187"/>
      <c r="BD16" s="185"/>
      <c r="BE16" s="188"/>
      <c r="BF16" s="187"/>
      <c r="BG16" s="185"/>
      <c r="BH16" s="188"/>
      <c r="BI16" s="187"/>
      <c r="BJ16" s="185"/>
      <c r="BK16" s="188"/>
      <c r="BL16" s="187"/>
      <c r="BM16" s="185"/>
      <c r="BN16" s="188"/>
      <c r="BO16" s="187"/>
      <c r="BP16" s="185"/>
      <c r="BQ16" s="189"/>
      <c r="BR16" s="187"/>
      <c r="BS16" s="185"/>
      <c r="BT16" s="189"/>
      <c r="BU16" s="187"/>
      <c r="BV16" s="185"/>
      <c r="BW16" s="212"/>
      <c r="BX16" s="211"/>
      <c r="BY16" s="185"/>
      <c r="BZ16" s="188"/>
      <c r="CA16" s="187"/>
      <c r="CB16" s="185"/>
      <c r="CC16" s="186"/>
      <c r="CD16" s="190"/>
      <c r="CE16" s="185"/>
      <c r="CF16" s="188"/>
      <c r="CG16" s="187"/>
      <c r="CH16" s="185"/>
      <c r="CI16" s="188"/>
      <c r="CJ16" s="187"/>
      <c r="CK16" s="185"/>
      <c r="CL16" s="188"/>
      <c r="CM16" s="187"/>
      <c r="CN16" s="185"/>
      <c r="CO16" s="188"/>
      <c r="CP16" s="187"/>
      <c r="CQ16" s="185"/>
      <c r="CR16" s="188"/>
      <c r="CS16" s="187"/>
      <c r="CT16" s="185"/>
      <c r="CU16" s="188"/>
      <c r="CV16" s="187"/>
      <c r="CW16" s="185"/>
      <c r="CX16" s="188"/>
      <c r="CY16" s="187"/>
      <c r="CZ16" s="185"/>
      <c r="DA16" s="189"/>
      <c r="DB16" s="187"/>
      <c r="DC16" s="185"/>
      <c r="DD16" s="189"/>
      <c r="DE16" s="187"/>
      <c r="DF16" s="185"/>
      <c r="DG16" s="212"/>
      <c r="DH16" s="211"/>
      <c r="DI16" s="185"/>
      <c r="DJ16" s="188"/>
      <c r="DK16" s="187"/>
      <c r="DL16" s="185"/>
      <c r="DM16" s="186"/>
      <c r="DN16" s="190"/>
      <c r="DO16" s="185"/>
      <c r="DP16" s="188"/>
      <c r="DQ16" s="187"/>
      <c r="DR16" s="185"/>
      <c r="DS16" s="188"/>
      <c r="DT16" s="187"/>
      <c r="DU16" s="185"/>
      <c r="DV16" s="188"/>
      <c r="DW16" s="187"/>
      <c r="DX16" s="185"/>
      <c r="DY16" s="188"/>
      <c r="DZ16" s="187"/>
      <c r="EA16" s="185"/>
      <c r="EB16" s="188"/>
      <c r="EC16" s="187"/>
      <c r="ED16" s="185"/>
      <c r="EE16" s="188"/>
      <c r="EF16" s="187"/>
      <c r="EG16" s="185"/>
      <c r="EH16" s="188"/>
      <c r="EI16" s="187"/>
      <c r="EJ16" s="185"/>
      <c r="EK16" s="189"/>
      <c r="EL16" s="187"/>
      <c r="EM16" s="185"/>
      <c r="EN16" s="189"/>
      <c r="EO16" s="187"/>
      <c r="EP16" s="185"/>
      <c r="EQ16" s="212"/>
      <c r="ER16" s="211"/>
      <c r="ES16" s="185"/>
      <c r="ET16" s="188"/>
      <c r="EU16" s="187"/>
      <c r="EV16" s="185"/>
      <c r="EW16" s="186"/>
      <c r="EX16" s="190"/>
      <c r="EY16" s="185"/>
      <c r="EZ16" s="188"/>
      <c r="FA16" s="187"/>
      <c r="FB16" s="185"/>
      <c r="FC16" s="188"/>
      <c r="FD16" s="187"/>
      <c r="FE16" s="185"/>
      <c r="FF16" s="188"/>
      <c r="FG16" s="187"/>
      <c r="FH16" s="185"/>
      <c r="FI16" s="188"/>
      <c r="FJ16" s="187"/>
      <c r="FK16" s="185"/>
      <c r="FL16" s="188"/>
      <c r="FM16" s="187"/>
      <c r="FN16" s="185"/>
      <c r="FO16" s="188"/>
      <c r="FP16" s="187"/>
      <c r="FQ16" s="185"/>
      <c r="FR16" s="188"/>
      <c r="FS16" s="187"/>
      <c r="FT16" s="185"/>
      <c r="FU16" s="189"/>
      <c r="FV16" s="187"/>
      <c r="FW16" s="185"/>
      <c r="FX16" s="189"/>
      <c r="FY16" s="187"/>
      <c r="FZ16" s="185"/>
      <c r="GA16" s="212"/>
      <c r="GB16" s="211"/>
      <c r="GC16" s="185"/>
      <c r="GD16" s="188"/>
      <c r="GE16" s="187"/>
      <c r="GF16" s="185"/>
      <c r="GG16" s="186"/>
      <c r="GH16" s="190"/>
      <c r="GI16" s="185"/>
      <c r="GJ16" s="188"/>
      <c r="GK16" s="187"/>
      <c r="GL16" s="185"/>
      <c r="GM16" s="188"/>
      <c r="GN16" s="187"/>
      <c r="GO16" s="185"/>
      <c r="GP16" s="188"/>
      <c r="GQ16" s="187"/>
      <c r="GR16" s="185"/>
      <c r="GS16" s="188"/>
      <c r="GT16" s="187"/>
      <c r="GU16" s="185"/>
      <c r="GV16" s="188"/>
      <c r="GW16" s="187"/>
      <c r="GX16" s="185"/>
      <c r="GY16" s="188"/>
      <c r="GZ16" s="187"/>
      <c r="HA16" s="185"/>
      <c r="HB16" s="188"/>
      <c r="HC16" s="187"/>
      <c r="HD16" s="185"/>
      <c r="HE16" s="189"/>
      <c r="HF16" s="187"/>
      <c r="HG16" s="185"/>
      <c r="HH16" s="189"/>
      <c r="HI16" s="187"/>
      <c r="HJ16" s="185"/>
      <c r="HK16" s="212"/>
    </row>
    <row r="17" spans="2:219" ht="32.1" customHeight="1">
      <c r="B17" s="174"/>
      <c r="C17" s="540"/>
      <c r="D17" s="211"/>
      <c r="E17" s="185"/>
      <c r="F17" s="188"/>
      <c r="G17" s="187"/>
      <c r="H17" s="185"/>
      <c r="I17" s="186"/>
      <c r="J17" s="184"/>
      <c r="K17" s="185"/>
      <c r="L17" s="188"/>
      <c r="M17" s="211"/>
      <c r="N17" s="185"/>
      <c r="O17" s="188"/>
      <c r="P17" s="187"/>
      <c r="Q17" s="185"/>
      <c r="R17" s="188"/>
      <c r="S17" s="187"/>
      <c r="T17" s="185"/>
      <c r="U17" s="188"/>
      <c r="V17" s="187"/>
      <c r="W17" s="185"/>
      <c r="X17" s="188"/>
      <c r="Y17" s="187"/>
      <c r="Z17" s="185"/>
      <c r="AA17" s="188"/>
      <c r="AB17" s="187"/>
      <c r="AC17" s="185"/>
      <c r="AD17" s="188"/>
      <c r="AE17" s="187"/>
      <c r="AF17" s="185"/>
      <c r="AG17" s="186"/>
      <c r="AH17" s="184"/>
      <c r="AI17" s="185"/>
      <c r="AJ17" s="186"/>
      <c r="AK17" s="184"/>
      <c r="AL17" s="185"/>
      <c r="AM17" s="212"/>
      <c r="AN17" s="211"/>
      <c r="AO17" s="185"/>
      <c r="AP17" s="188"/>
      <c r="AQ17" s="187"/>
      <c r="AR17" s="185"/>
      <c r="AS17" s="186"/>
      <c r="AT17" s="184"/>
      <c r="AU17" s="185"/>
      <c r="AV17" s="188"/>
      <c r="AW17" s="187"/>
      <c r="AX17" s="185"/>
      <c r="AY17" s="188"/>
      <c r="AZ17" s="187"/>
      <c r="BA17" s="185"/>
      <c r="BB17" s="188"/>
      <c r="BC17" s="187"/>
      <c r="BD17" s="185"/>
      <c r="BE17" s="188"/>
      <c r="BF17" s="187"/>
      <c r="BG17" s="185"/>
      <c r="BH17" s="188"/>
      <c r="BI17" s="187"/>
      <c r="BJ17" s="185"/>
      <c r="BK17" s="188"/>
      <c r="BL17" s="187"/>
      <c r="BM17" s="185"/>
      <c r="BN17" s="188"/>
      <c r="BO17" s="187"/>
      <c r="BP17" s="185"/>
      <c r="BQ17" s="186"/>
      <c r="BR17" s="187"/>
      <c r="BS17" s="185"/>
      <c r="BT17" s="186"/>
      <c r="BU17" s="187"/>
      <c r="BV17" s="185"/>
      <c r="BW17" s="212"/>
      <c r="BX17" s="211"/>
      <c r="BY17" s="185"/>
      <c r="BZ17" s="188"/>
      <c r="CA17" s="187"/>
      <c r="CB17" s="185"/>
      <c r="CC17" s="186"/>
      <c r="CD17" s="184"/>
      <c r="CE17" s="185"/>
      <c r="CF17" s="188"/>
      <c r="CG17" s="187"/>
      <c r="CH17" s="185"/>
      <c r="CI17" s="188"/>
      <c r="CJ17" s="187"/>
      <c r="CK17" s="185"/>
      <c r="CL17" s="188"/>
      <c r="CM17" s="187"/>
      <c r="CN17" s="185"/>
      <c r="CO17" s="188"/>
      <c r="CP17" s="187"/>
      <c r="CQ17" s="185"/>
      <c r="CR17" s="188"/>
      <c r="CS17" s="187"/>
      <c r="CT17" s="185"/>
      <c r="CU17" s="188"/>
      <c r="CV17" s="187"/>
      <c r="CW17" s="185"/>
      <c r="CX17" s="188"/>
      <c r="CY17" s="187"/>
      <c r="CZ17" s="185"/>
      <c r="DA17" s="186"/>
      <c r="DB17" s="187"/>
      <c r="DC17" s="185"/>
      <c r="DD17" s="186"/>
      <c r="DE17" s="187"/>
      <c r="DF17" s="185"/>
      <c r="DG17" s="212"/>
      <c r="DH17" s="211"/>
      <c r="DI17" s="185"/>
      <c r="DJ17" s="188"/>
      <c r="DK17" s="187"/>
      <c r="DL17" s="185"/>
      <c r="DM17" s="186"/>
      <c r="DN17" s="184"/>
      <c r="DO17" s="185"/>
      <c r="DP17" s="188"/>
      <c r="DQ17" s="187"/>
      <c r="DR17" s="185"/>
      <c r="DS17" s="188"/>
      <c r="DT17" s="187"/>
      <c r="DU17" s="185"/>
      <c r="DV17" s="188"/>
      <c r="DW17" s="187"/>
      <c r="DX17" s="185"/>
      <c r="DY17" s="188"/>
      <c r="DZ17" s="187"/>
      <c r="EA17" s="185"/>
      <c r="EB17" s="188"/>
      <c r="EC17" s="187"/>
      <c r="ED17" s="185"/>
      <c r="EE17" s="188"/>
      <c r="EF17" s="187"/>
      <c r="EG17" s="185"/>
      <c r="EH17" s="188"/>
      <c r="EI17" s="187"/>
      <c r="EJ17" s="185"/>
      <c r="EK17" s="186"/>
      <c r="EL17" s="187"/>
      <c r="EM17" s="185"/>
      <c r="EN17" s="186"/>
      <c r="EO17" s="187"/>
      <c r="EP17" s="185"/>
      <c r="EQ17" s="212"/>
      <c r="ER17" s="211"/>
      <c r="ES17" s="185"/>
      <c r="ET17" s="188"/>
      <c r="EU17" s="187"/>
      <c r="EV17" s="185"/>
      <c r="EW17" s="186"/>
      <c r="EX17" s="184"/>
      <c r="EY17" s="185"/>
      <c r="EZ17" s="188"/>
      <c r="FA17" s="187"/>
      <c r="FB17" s="185"/>
      <c r="FC17" s="188"/>
      <c r="FD17" s="187"/>
      <c r="FE17" s="185"/>
      <c r="FF17" s="188"/>
      <c r="FG17" s="187"/>
      <c r="FH17" s="185"/>
      <c r="FI17" s="188"/>
      <c r="FJ17" s="187"/>
      <c r="FK17" s="185"/>
      <c r="FL17" s="188"/>
      <c r="FM17" s="187"/>
      <c r="FN17" s="185"/>
      <c r="FO17" s="188"/>
      <c r="FP17" s="187"/>
      <c r="FQ17" s="185"/>
      <c r="FR17" s="188"/>
      <c r="FS17" s="187"/>
      <c r="FT17" s="185"/>
      <c r="FU17" s="186"/>
      <c r="FV17" s="187"/>
      <c r="FW17" s="185"/>
      <c r="FX17" s="186"/>
      <c r="FY17" s="187"/>
      <c r="FZ17" s="185"/>
      <c r="GA17" s="212"/>
      <c r="GB17" s="211"/>
      <c r="GC17" s="185"/>
      <c r="GD17" s="188"/>
      <c r="GE17" s="187"/>
      <c r="GF17" s="185"/>
      <c r="GG17" s="186"/>
      <c r="GH17" s="184"/>
      <c r="GI17" s="185"/>
      <c r="GJ17" s="188"/>
      <c r="GK17" s="187"/>
      <c r="GL17" s="185"/>
      <c r="GM17" s="188"/>
      <c r="GN17" s="187"/>
      <c r="GO17" s="185"/>
      <c r="GP17" s="188"/>
      <c r="GQ17" s="187"/>
      <c r="GR17" s="185"/>
      <c r="GS17" s="188"/>
      <c r="GT17" s="187"/>
      <c r="GU17" s="185"/>
      <c r="GV17" s="188"/>
      <c r="GW17" s="187"/>
      <c r="GX17" s="185"/>
      <c r="GY17" s="188"/>
      <c r="GZ17" s="187"/>
      <c r="HA17" s="185"/>
      <c r="HB17" s="188"/>
      <c r="HC17" s="187"/>
      <c r="HD17" s="185"/>
      <c r="HE17" s="186"/>
      <c r="HF17" s="187"/>
      <c r="HG17" s="185"/>
      <c r="HH17" s="186"/>
      <c r="HI17" s="187"/>
      <c r="HJ17" s="185"/>
      <c r="HK17" s="212"/>
    </row>
    <row r="18" spans="2:219" ht="32.1" customHeight="1">
      <c r="B18" s="174"/>
      <c r="C18" s="541"/>
      <c r="D18" s="213"/>
      <c r="E18" s="192"/>
      <c r="F18" s="195"/>
      <c r="G18" s="194"/>
      <c r="H18" s="192"/>
      <c r="I18" s="193"/>
      <c r="J18" s="191"/>
      <c r="K18" s="192"/>
      <c r="L18" s="195"/>
      <c r="M18" s="213"/>
      <c r="N18" s="192"/>
      <c r="O18" s="195"/>
      <c r="P18" s="194"/>
      <c r="Q18" s="192"/>
      <c r="R18" s="195"/>
      <c r="S18" s="194"/>
      <c r="T18" s="192"/>
      <c r="U18" s="195"/>
      <c r="V18" s="194"/>
      <c r="W18" s="192"/>
      <c r="X18" s="195"/>
      <c r="Y18" s="194"/>
      <c r="Z18" s="192"/>
      <c r="AA18" s="195"/>
      <c r="AB18" s="194"/>
      <c r="AC18" s="192"/>
      <c r="AD18" s="195"/>
      <c r="AE18" s="194"/>
      <c r="AF18" s="192"/>
      <c r="AG18" s="193"/>
      <c r="AH18" s="191"/>
      <c r="AI18" s="192"/>
      <c r="AJ18" s="193"/>
      <c r="AK18" s="191"/>
      <c r="AL18" s="192"/>
      <c r="AM18" s="214"/>
      <c r="AN18" s="213"/>
      <c r="AO18" s="192"/>
      <c r="AP18" s="195"/>
      <c r="AQ18" s="194"/>
      <c r="AR18" s="192"/>
      <c r="AS18" s="193"/>
      <c r="AT18" s="191"/>
      <c r="AU18" s="192"/>
      <c r="AV18" s="195"/>
      <c r="AW18" s="194"/>
      <c r="AX18" s="192"/>
      <c r="AY18" s="195"/>
      <c r="AZ18" s="194"/>
      <c r="BA18" s="192"/>
      <c r="BB18" s="195"/>
      <c r="BC18" s="194"/>
      <c r="BD18" s="192"/>
      <c r="BE18" s="195"/>
      <c r="BF18" s="194"/>
      <c r="BG18" s="192"/>
      <c r="BH18" s="195"/>
      <c r="BI18" s="194"/>
      <c r="BJ18" s="192"/>
      <c r="BK18" s="195"/>
      <c r="BL18" s="194"/>
      <c r="BM18" s="192"/>
      <c r="BN18" s="195"/>
      <c r="BO18" s="194"/>
      <c r="BP18" s="192"/>
      <c r="BQ18" s="193"/>
      <c r="BR18" s="194"/>
      <c r="BS18" s="192"/>
      <c r="BT18" s="193"/>
      <c r="BU18" s="194"/>
      <c r="BV18" s="192"/>
      <c r="BW18" s="214"/>
      <c r="BX18" s="213"/>
      <c r="BY18" s="192"/>
      <c r="BZ18" s="195"/>
      <c r="CA18" s="194"/>
      <c r="CB18" s="192"/>
      <c r="CC18" s="193"/>
      <c r="CD18" s="191"/>
      <c r="CE18" s="192"/>
      <c r="CF18" s="195"/>
      <c r="CG18" s="194"/>
      <c r="CH18" s="192"/>
      <c r="CI18" s="195"/>
      <c r="CJ18" s="194"/>
      <c r="CK18" s="192"/>
      <c r="CL18" s="195"/>
      <c r="CM18" s="194"/>
      <c r="CN18" s="192"/>
      <c r="CO18" s="195"/>
      <c r="CP18" s="194"/>
      <c r="CQ18" s="192"/>
      <c r="CR18" s="195"/>
      <c r="CS18" s="194"/>
      <c r="CT18" s="192"/>
      <c r="CU18" s="195"/>
      <c r="CV18" s="194"/>
      <c r="CW18" s="192"/>
      <c r="CX18" s="195"/>
      <c r="CY18" s="194"/>
      <c r="CZ18" s="192"/>
      <c r="DA18" s="193"/>
      <c r="DB18" s="194"/>
      <c r="DC18" s="192"/>
      <c r="DD18" s="193"/>
      <c r="DE18" s="194"/>
      <c r="DF18" s="192"/>
      <c r="DG18" s="214"/>
      <c r="DH18" s="213"/>
      <c r="DI18" s="192"/>
      <c r="DJ18" s="195"/>
      <c r="DK18" s="194"/>
      <c r="DL18" s="192"/>
      <c r="DM18" s="193"/>
      <c r="DN18" s="191"/>
      <c r="DO18" s="192"/>
      <c r="DP18" s="195"/>
      <c r="DQ18" s="194"/>
      <c r="DR18" s="192"/>
      <c r="DS18" s="195"/>
      <c r="DT18" s="194"/>
      <c r="DU18" s="192"/>
      <c r="DV18" s="195"/>
      <c r="DW18" s="194"/>
      <c r="DX18" s="192"/>
      <c r="DY18" s="195"/>
      <c r="DZ18" s="194"/>
      <c r="EA18" s="192"/>
      <c r="EB18" s="195"/>
      <c r="EC18" s="194"/>
      <c r="ED18" s="192"/>
      <c r="EE18" s="195"/>
      <c r="EF18" s="194"/>
      <c r="EG18" s="192"/>
      <c r="EH18" s="195"/>
      <c r="EI18" s="194"/>
      <c r="EJ18" s="192"/>
      <c r="EK18" s="193"/>
      <c r="EL18" s="194"/>
      <c r="EM18" s="192"/>
      <c r="EN18" s="193"/>
      <c r="EO18" s="194"/>
      <c r="EP18" s="192"/>
      <c r="EQ18" s="214"/>
      <c r="ER18" s="213"/>
      <c r="ES18" s="192"/>
      <c r="ET18" s="195"/>
      <c r="EU18" s="194"/>
      <c r="EV18" s="192"/>
      <c r="EW18" s="193"/>
      <c r="EX18" s="191"/>
      <c r="EY18" s="192"/>
      <c r="EZ18" s="195"/>
      <c r="FA18" s="194"/>
      <c r="FB18" s="192"/>
      <c r="FC18" s="195"/>
      <c r="FD18" s="194"/>
      <c r="FE18" s="192"/>
      <c r="FF18" s="195"/>
      <c r="FG18" s="194"/>
      <c r="FH18" s="192"/>
      <c r="FI18" s="195"/>
      <c r="FJ18" s="194"/>
      <c r="FK18" s="192"/>
      <c r="FL18" s="195"/>
      <c r="FM18" s="194"/>
      <c r="FN18" s="192"/>
      <c r="FO18" s="195"/>
      <c r="FP18" s="194"/>
      <c r="FQ18" s="192"/>
      <c r="FR18" s="195"/>
      <c r="FS18" s="194"/>
      <c r="FT18" s="192"/>
      <c r="FU18" s="193"/>
      <c r="FV18" s="194"/>
      <c r="FW18" s="192"/>
      <c r="FX18" s="193"/>
      <c r="FY18" s="194"/>
      <c r="FZ18" s="192"/>
      <c r="GA18" s="214"/>
      <c r="GB18" s="213"/>
      <c r="GC18" s="192"/>
      <c r="GD18" s="195"/>
      <c r="GE18" s="194"/>
      <c r="GF18" s="192"/>
      <c r="GG18" s="193"/>
      <c r="GH18" s="191"/>
      <c r="GI18" s="192"/>
      <c r="GJ18" s="195"/>
      <c r="GK18" s="194"/>
      <c r="GL18" s="192"/>
      <c r="GM18" s="195"/>
      <c r="GN18" s="194"/>
      <c r="GO18" s="192"/>
      <c r="GP18" s="195"/>
      <c r="GQ18" s="194"/>
      <c r="GR18" s="192"/>
      <c r="GS18" s="195"/>
      <c r="GT18" s="194"/>
      <c r="GU18" s="192"/>
      <c r="GV18" s="195"/>
      <c r="GW18" s="194"/>
      <c r="GX18" s="192"/>
      <c r="GY18" s="195"/>
      <c r="GZ18" s="194"/>
      <c r="HA18" s="192"/>
      <c r="HB18" s="195"/>
      <c r="HC18" s="194"/>
      <c r="HD18" s="192"/>
      <c r="HE18" s="193"/>
      <c r="HF18" s="194"/>
      <c r="HG18" s="192"/>
      <c r="HH18" s="193"/>
      <c r="HI18" s="194"/>
      <c r="HJ18" s="192"/>
      <c r="HK18" s="214"/>
    </row>
    <row r="19" spans="2:219" ht="32.1" customHeight="1">
      <c r="B19" s="174"/>
      <c r="C19" s="541"/>
      <c r="D19" s="213"/>
      <c r="E19" s="192"/>
      <c r="F19" s="195"/>
      <c r="G19" s="194"/>
      <c r="H19" s="192"/>
      <c r="I19" s="193"/>
      <c r="J19" s="191"/>
      <c r="K19" s="192"/>
      <c r="L19" s="195"/>
      <c r="M19" s="230"/>
      <c r="N19" s="192"/>
      <c r="O19" s="195"/>
      <c r="P19" s="194"/>
      <c r="Q19" s="192"/>
      <c r="R19" s="195"/>
      <c r="S19" s="194"/>
      <c r="T19" s="192"/>
      <c r="U19" s="195"/>
      <c r="V19" s="194"/>
      <c r="W19" s="192"/>
      <c r="X19" s="195"/>
      <c r="Y19" s="194"/>
      <c r="Z19" s="192"/>
      <c r="AA19" s="195"/>
      <c r="AB19" s="194"/>
      <c r="AC19" s="192"/>
      <c r="AD19" s="195"/>
      <c r="AE19" s="194"/>
      <c r="AF19" s="192"/>
      <c r="AG19" s="193"/>
      <c r="AH19" s="191"/>
      <c r="AI19" s="192"/>
      <c r="AJ19" s="193"/>
      <c r="AK19" s="191"/>
      <c r="AL19" s="192"/>
      <c r="AM19" s="231"/>
      <c r="AN19" s="213"/>
      <c r="AO19" s="192"/>
      <c r="AP19" s="195"/>
      <c r="AQ19" s="194"/>
      <c r="AR19" s="192"/>
      <c r="AS19" s="193"/>
      <c r="AT19" s="191"/>
      <c r="AU19" s="192"/>
      <c r="AV19" s="195"/>
      <c r="AW19" s="194"/>
      <c r="AX19" s="192"/>
      <c r="AY19" s="195"/>
      <c r="AZ19" s="194"/>
      <c r="BA19" s="192"/>
      <c r="BB19" s="195"/>
      <c r="BC19" s="194"/>
      <c r="BD19" s="192"/>
      <c r="BE19" s="195"/>
      <c r="BF19" s="194"/>
      <c r="BG19" s="192"/>
      <c r="BH19" s="195"/>
      <c r="BI19" s="194"/>
      <c r="BJ19" s="192"/>
      <c r="BK19" s="195"/>
      <c r="BL19" s="194"/>
      <c r="BM19" s="192"/>
      <c r="BN19" s="195"/>
      <c r="BO19" s="194"/>
      <c r="BP19" s="192"/>
      <c r="BQ19" s="193"/>
      <c r="BR19" s="194"/>
      <c r="BS19" s="192"/>
      <c r="BT19" s="193"/>
      <c r="BU19" s="194"/>
      <c r="BV19" s="192"/>
      <c r="BW19" s="214"/>
      <c r="BX19" s="213"/>
      <c r="BY19" s="192"/>
      <c r="BZ19" s="195"/>
      <c r="CA19" s="194"/>
      <c r="CB19" s="192"/>
      <c r="CC19" s="193"/>
      <c r="CD19" s="191"/>
      <c r="CE19" s="192"/>
      <c r="CF19" s="195"/>
      <c r="CG19" s="194"/>
      <c r="CH19" s="192"/>
      <c r="CI19" s="195"/>
      <c r="CJ19" s="194"/>
      <c r="CK19" s="192"/>
      <c r="CL19" s="195"/>
      <c r="CM19" s="194"/>
      <c r="CN19" s="192"/>
      <c r="CO19" s="195"/>
      <c r="CP19" s="194"/>
      <c r="CQ19" s="192"/>
      <c r="CR19" s="195"/>
      <c r="CS19" s="194"/>
      <c r="CT19" s="192"/>
      <c r="CU19" s="195"/>
      <c r="CV19" s="194"/>
      <c r="CW19" s="192"/>
      <c r="CX19" s="195"/>
      <c r="CY19" s="194"/>
      <c r="CZ19" s="192"/>
      <c r="DA19" s="193"/>
      <c r="DB19" s="194"/>
      <c r="DC19" s="192"/>
      <c r="DD19" s="193"/>
      <c r="DE19" s="194"/>
      <c r="DF19" s="192"/>
      <c r="DG19" s="214"/>
      <c r="DH19" s="213"/>
      <c r="DI19" s="192"/>
      <c r="DJ19" s="195"/>
      <c r="DK19" s="194"/>
      <c r="DL19" s="192"/>
      <c r="DM19" s="193"/>
      <c r="DN19" s="191"/>
      <c r="DO19" s="192"/>
      <c r="DP19" s="195"/>
      <c r="DQ19" s="194"/>
      <c r="DR19" s="192"/>
      <c r="DS19" s="195"/>
      <c r="DT19" s="194"/>
      <c r="DU19" s="192"/>
      <c r="DV19" s="195"/>
      <c r="DW19" s="194"/>
      <c r="DX19" s="192"/>
      <c r="DY19" s="195"/>
      <c r="DZ19" s="194"/>
      <c r="EA19" s="192"/>
      <c r="EB19" s="195"/>
      <c r="EC19" s="194"/>
      <c r="ED19" s="192"/>
      <c r="EE19" s="195"/>
      <c r="EF19" s="194"/>
      <c r="EG19" s="192"/>
      <c r="EH19" s="195"/>
      <c r="EI19" s="194"/>
      <c r="EJ19" s="192"/>
      <c r="EK19" s="193"/>
      <c r="EL19" s="194"/>
      <c r="EM19" s="192"/>
      <c r="EN19" s="193"/>
      <c r="EO19" s="194"/>
      <c r="EP19" s="192"/>
      <c r="EQ19" s="214"/>
      <c r="ER19" s="213"/>
      <c r="ES19" s="192"/>
      <c r="ET19" s="195"/>
      <c r="EU19" s="194"/>
      <c r="EV19" s="192"/>
      <c r="EW19" s="193"/>
      <c r="EX19" s="191"/>
      <c r="EY19" s="192"/>
      <c r="EZ19" s="195"/>
      <c r="FA19" s="194"/>
      <c r="FB19" s="192"/>
      <c r="FC19" s="195"/>
      <c r="FD19" s="194"/>
      <c r="FE19" s="192"/>
      <c r="FF19" s="195"/>
      <c r="FG19" s="194"/>
      <c r="FH19" s="192"/>
      <c r="FI19" s="195"/>
      <c r="FJ19" s="194"/>
      <c r="FK19" s="192"/>
      <c r="FL19" s="195"/>
      <c r="FM19" s="194"/>
      <c r="FN19" s="192"/>
      <c r="FO19" s="195"/>
      <c r="FP19" s="194"/>
      <c r="FQ19" s="192"/>
      <c r="FR19" s="195"/>
      <c r="FS19" s="194"/>
      <c r="FT19" s="192"/>
      <c r="FU19" s="193"/>
      <c r="FV19" s="194"/>
      <c r="FW19" s="192"/>
      <c r="FX19" s="193"/>
      <c r="FY19" s="194"/>
      <c r="FZ19" s="192"/>
      <c r="GA19" s="214"/>
      <c r="GB19" s="213"/>
      <c r="GC19" s="192"/>
      <c r="GD19" s="195"/>
      <c r="GE19" s="194"/>
      <c r="GF19" s="192"/>
      <c r="GG19" s="193"/>
      <c r="GH19" s="191"/>
      <c r="GI19" s="192"/>
      <c r="GJ19" s="195"/>
      <c r="GK19" s="194"/>
      <c r="GL19" s="192"/>
      <c r="GM19" s="195"/>
      <c r="GN19" s="194"/>
      <c r="GO19" s="192"/>
      <c r="GP19" s="195"/>
      <c r="GQ19" s="194"/>
      <c r="GR19" s="192"/>
      <c r="GS19" s="195"/>
      <c r="GT19" s="194"/>
      <c r="GU19" s="192"/>
      <c r="GV19" s="195"/>
      <c r="GW19" s="194"/>
      <c r="GX19" s="192"/>
      <c r="GY19" s="195"/>
      <c r="GZ19" s="194"/>
      <c r="HA19" s="192"/>
      <c r="HB19" s="195"/>
      <c r="HC19" s="194"/>
      <c r="HD19" s="192"/>
      <c r="HE19" s="193"/>
      <c r="HF19" s="194"/>
      <c r="HG19" s="192"/>
      <c r="HH19" s="193"/>
      <c r="HI19" s="194"/>
      <c r="HJ19" s="192"/>
      <c r="HK19" s="214"/>
    </row>
    <row r="20" spans="2:219" ht="32.1" customHeight="1">
      <c r="B20" s="174"/>
      <c r="C20" s="542"/>
      <c r="D20" s="209"/>
      <c r="E20" s="183"/>
      <c r="F20" s="183"/>
      <c r="G20" s="183"/>
      <c r="H20" s="183"/>
      <c r="I20" s="183"/>
      <c r="J20" s="183"/>
      <c r="K20" s="183"/>
      <c r="L20" s="183"/>
      <c r="M20" s="209"/>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210"/>
      <c r="AN20" s="209"/>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210"/>
      <c r="BX20" s="209"/>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210"/>
      <c r="DH20" s="209"/>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210"/>
      <c r="ER20" s="209"/>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210"/>
      <c r="GB20" s="209"/>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210"/>
    </row>
    <row r="21" spans="2:219" ht="32.1" customHeight="1">
      <c r="B21" s="174"/>
      <c r="C21" s="543"/>
      <c r="D21" s="217"/>
      <c r="E21" s="206"/>
      <c r="F21" s="204"/>
      <c r="G21" s="203"/>
      <c r="H21" s="206"/>
      <c r="I21" s="207"/>
      <c r="J21" s="205"/>
      <c r="K21" s="206"/>
      <c r="L21" s="204"/>
      <c r="M21" s="217"/>
      <c r="N21" s="206"/>
      <c r="O21" s="204"/>
      <c r="P21" s="203"/>
      <c r="Q21" s="206"/>
      <c r="R21" s="204"/>
      <c r="S21" s="203"/>
      <c r="T21" s="206"/>
      <c r="U21" s="204"/>
      <c r="V21" s="203"/>
      <c r="W21" s="206"/>
      <c r="X21" s="204"/>
      <c r="Y21" s="203"/>
      <c r="Z21" s="206"/>
      <c r="AA21" s="204"/>
      <c r="AB21" s="203"/>
      <c r="AC21" s="206"/>
      <c r="AD21" s="204"/>
      <c r="AE21" s="203"/>
      <c r="AF21" s="206"/>
      <c r="AG21" s="207"/>
      <c r="AH21" s="205"/>
      <c r="AI21" s="206"/>
      <c r="AJ21" s="207"/>
      <c r="AK21" s="205"/>
      <c r="AL21" s="206"/>
      <c r="AM21" s="218"/>
      <c r="AN21" s="217"/>
      <c r="AO21" s="206"/>
      <c r="AP21" s="204"/>
      <c r="AQ21" s="203"/>
      <c r="AR21" s="206"/>
      <c r="AS21" s="207"/>
      <c r="AT21" s="205"/>
      <c r="AU21" s="206"/>
      <c r="AV21" s="204"/>
      <c r="AW21" s="203"/>
      <c r="AX21" s="206"/>
      <c r="AY21" s="204"/>
      <c r="AZ21" s="203"/>
      <c r="BA21" s="206"/>
      <c r="BB21" s="204"/>
      <c r="BC21" s="203"/>
      <c r="BD21" s="206"/>
      <c r="BE21" s="204"/>
      <c r="BF21" s="203"/>
      <c r="BG21" s="206"/>
      <c r="BH21" s="204"/>
      <c r="BI21" s="203"/>
      <c r="BJ21" s="206"/>
      <c r="BK21" s="204"/>
      <c r="BL21" s="203"/>
      <c r="BM21" s="206"/>
      <c r="BN21" s="204"/>
      <c r="BO21" s="203"/>
      <c r="BP21" s="206"/>
      <c r="BQ21" s="207"/>
      <c r="BR21" s="203"/>
      <c r="BS21" s="206"/>
      <c r="BT21" s="207"/>
      <c r="BU21" s="203"/>
      <c r="BV21" s="206"/>
      <c r="BW21" s="218"/>
      <c r="BX21" s="217"/>
      <c r="BY21" s="206"/>
      <c r="BZ21" s="204"/>
      <c r="CA21" s="203"/>
      <c r="CB21" s="206"/>
      <c r="CC21" s="207"/>
      <c r="CD21" s="205"/>
      <c r="CE21" s="206"/>
      <c r="CF21" s="204"/>
      <c r="CG21" s="203"/>
      <c r="CH21" s="206"/>
      <c r="CI21" s="204"/>
      <c r="CJ21" s="203"/>
      <c r="CK21" s="206"/>
      <c r="CL21" s="204"/>
      <c r="CM21" s="203"/>
      <c r="CN21" s="206"/>
      <c r="CO21" s="204"/>
      <c r="CP21" s="203"/>
      <c r="CQ21" s="206"/>
      <c r="CR21" s="204"/>
      <c r="CS21" s="203"/>
      <c r="CT21" s="206"/>
      <c r="CU21" s="204"/>
      <c r="CV21" s="203"/>
      <c r="CW21" s="206"/>
      <c r="CX21" s="204"/>
      <c r="CY21" s="203"/>
      <c r="CZ21" s="206"/>
      <c r="DA21" s="207"/>
      <c r="DB21" s="203"/>
      <c r="DC21" s="206"/>
      <c r="DD21" s="207"/>
      <c r="DE21" s="203"/>
      <c r="DF21" s="206"/>
      <c r="DG21" s="218"/>
      <c r="DH21" s="217"/>
      <c r="DI21" s="206"/>
      <c r="DJ21" s="204"/>
      <c r="DK21" s="203"/>
      <c r="DL21" s="206"/>
      <c r="DM21" s="207"/>
      <c r="DN21" s="205"/>
      <c r="DO21" s="206"/>
      <c r="DP21" s="204"/>
      <c r="DQ21" s="203"/>
      <c r="DR21" s="206"/>
      <c r="DS21" s="204"/>
      <c r="DT21" s="203"/>
      <c r="DU21" s="206"/>
      <c r="DV21" s="204"/>
      <c r="DW21" s="203"/>
      <c r="DX21" s="206"/>
      <c r="DY21" s="204"/>
      <c r="DZ21" s="203"/>
      <c r="EA21" s="206"/>
      <c r="EB21" s="204"/>
      <c r="EC21" s="203"/>
      <c r="ED21" s="206"/>
      <c r="EE21" s="204"/>
      <c r="EF21" s="203"/>
      <c r="EG21" s="206"/>
      <c r="EH21" s="204"/>
      <c r="EI21" s="203"/>
      <c r="EJ21" s="206"/>
      <c r="EK21" s="207"/>
      <c r="EL21" s="203"/>
      <c r="EM21" s="206"/>
      <c r="EN21" s="207"/>
      <c r="EO21" s="203"/>
      <c r="EP21" s="206"/>
      <c r="EQ21" s="218"/>
      <c r="ER21" s="217"/>
      <c r="ES21" s="206"/>
      <c r="ET21" s="204"/>
      <c r="EU21" s="203"/>
      <c r="EV21" s="206"/>
      <c r="EW21" s="207"/>
      <c r="EX21" s="205"/>
      <c r="EY21" s="206"/>
      <c r="EZ21" s="204"/>
      <c r="FA21" s="203"/>
      <c r="FB21" s="206"/>
      <c r="FC21" s="204"/>
      <c r="FD21" s="203"/>
      <c r="FE21" s="206"/>
      <c r="FF21" s="204"/>
      <c r="FG21" s="203"/>
      <c r="FH21" s="206"/>
      <c r="FI21" s="204"/>
      <c r="FJ21" s="203"/>
      <c r="FK21" s="206"/>
      <c r="FL21" s="204"/>
      <c r="FM21" s="203"/>
      <c r="FN21" s="206"/>
      <c r="FO21" s="204"/>
      <c r="FP21" s="203"/>
      <c r="FQ21" s="206"/>
      <c r="FR21" s="204"/>
      <c r="FS21" s="203"/>
      <c r="FT21" s="206"/>
      <c r="FU21" s="207"/>
      <c r="FV21" s="203"/>
      <c r="FW21" s="206"/>
      <c r="FX21" s="207"/>
      <c r="FY21" s="203"/>
      <c r="FZ21" s="206"/>
      <c r="GA21" s="218"/>
      <c r="GB21" s="217"/>
      <c r="GC21" s="206"/>
      <c r="GD21" s="204"/>
      <c r="GE21" s="203"/>
      <c r="GF21" s="206"/>
      <c r="GG21" s="207"/>
      <c r="GH21" s="205"/>
      <c r="GI21" s="206"/>
      <c r="GJ21" s="204"/>
      <c r="GK21" s="203"/>
      <c r="GL21" s="206"/>
      <c r="GM21" s="204"/>
      <c r="GN21" s="203"/>
      <c r="GO21" s="206"/>
      <c r="GP21" s="204"/>
      <c r="GQ21" s="203"/>
      <c r="GR21" s="206"/>
      <c r="GS21" s="204"/>
      <c r="GT21" s="203"/>
      <c r="GU21" s="206"/>
      <c r="GV21" s="204"/>
      <c r="GW21" s="203"/>
      <c r="GX21" s="206"/>
      <c r="GY21" s="204"/>
      <c r="GZ21" s="203"/>
      <c r="HA21" s="206"/>
      <c r="HB21" s="204"/>
      <c r="HC21" s="203"/>
      <c r="HD21" s="206"/>
      <c r="HE21" s="207"/>
      <c r="HF21" s="203"/>
      <c r="HG21" s="206"/>
      <c r="HH21" s="207"/>
      <c r="HI21" s="203"/>
      <c r="HJ21" s="206"/>
      <c r="HK21" s="218"/>
    </row>
    <row r="22" spans="2:219" ht="32.1" customHeight="1">
      <c r="B22" s="174"/>
      <c r="C22" s="540"/>
      <c r="D22" s="211"/>
      <c r="E22" s="185"/>
      <c r="F22" s="188"/>
      <c r="G22" s="187"/>
      <c r="H22" s="185"/>
      <c r="I22" s="186"/>
      <c r="J22" s="184"/>
      <c r="K22" s="185"/>
      <c r="L22" s="188"/>
      <c r="M22" s="211"/>
      <c r="N22" s="185"/>
      <c r="O22" s="188"/>
      <c r="P22" s="187"/>
      <c r="Q22" s="185"/>
      <c r="R22" s="188"/>
      <c r="S22" s="187"/>
      <c r="T22" s="185"/>
      <c r="U22" s="188"/>
      <c r="V22" s="187"/>
      <c r="W22" s="185"/>
      <c r="X22" s="188"/>
      <c r="Y22" s="187"/>
      <c r="Z22" s="185"/>
      <c r="AA22" s="188"/>
      <c r="AB22" s="187"/>
      <c r="AC22" s="185"/>
      <c r="AD22" s="188"/>
      <c r="AE22" s="187"/>
      <c r="AF22" s="185"/>
      <c r="AG22" s="186"/>
      <c r="AH22" s="184"/>
      <c r="AI22" s="185"/>
      <c r="AJ22" s="186"/>
      <c r="AK22" s="184"/>
      <c r="AL22" s="185"/>
      <c r="AM22" s="212"/>
      <c r="AN22" s="211"/>
      <c r="AO22" s="185"/>
      <c r="AP22" s="188"/>
      <c r="AQ22" s="187"/>
      <c r="AR22" s="185"/>
      <c r="AS22" s="186"/>
      <c r="AT22" s="184"/>
      <c r="AU22" s="185"/>
      <c r="AV22" s="188"/>
      <c r="AW22" s="187"/>
      <c r="AX22" s="185"/>
      <c r="AY22" s="188"/>
      <c r="AZ22" s="187"/>
      <c r="BA22" s="185"/>
      <c r="BB22" s="188"/>
      <c r="BC22" s="187"/>
      <c r="BD22" s="185"/>
      <c r="BE22" s="188"/>
      <c r="BF22" s="187"/>
      <c r="BG22" s="185"/>
      <c r="BH22" s="188"/>
      <c r="BI22" s="187"/>
      <c r="BJ22" s="185"/>
      <c r="BK22" s="188"/>
      <c r="BL22" s="187"/>
      <c r="BM22" s="185"/>
      <c r="BN22" s="188"/>
      <c r="BO22" s="187"/>
      <c r="BP22" s="185"/>
      <c r="BQ22" s="186"/>
      <c r="BR22" s="187"/>
      <c r="BS22" s="185"/>
      <c r="BT22" s="186"/>
      <c r="BU22" s="187"/>
      <c r="BV22" s="185"/>
      <c r="BW22" s="212"/>
      <c r="BX22" s="211"/>
      <c r="BY22" s="185"/>
      <c r="BZ22" s="188"/>
      <c r="CA22" s="187"/>
      <c r="CB22" s="185"/>
      <c r="CC22" s="186"/>
      <c r="CD22" s="184"/>
      <c r="CE22" s="185"/>
      <c r="CF22" s="188"/>
      <c r="CG22" s="187"/>
      <c r="CH22" s="185"/>
      <c r="CI22" s="188"/>
      <c r="CJ22" s="187"/>
      <c r="CK22" s="185"/>
      <c r="CL22" s="188"/>
      <c r="CM22" s="187"/>
      <c r="CN22" s="185"/>
      <c r="CO22" s="188"/>
      <c r="CP22" s="187"/>
      <c r="CQ22" s="185"/>
      <c r="CR22" s="188"/>
      <c r="CS22" s="187"/>
      <c r="CT22" s="185"/>
      <c r="CU22" s="188"/>
      <c r="CV22" s="187"/>
      <c r="CW22" s="185"/>
      <c r="CX22" s="188"/>
      <c r="CY22" s="187"/>
      <c r="CZ22" s="185"/>
      <c r="DA22" s="186"/>
      <c r="DB22" s="187"/>
      <c r="DC22" s="185"/>
      <c r="DD22" s="186"/>
      <c r="DE22" s="187"/>
      <c r="DF22" s="185"/>
      <c r="DG22" s="212"/>
      <c r="DH22" s="211"/>
      <c r="DI22" s="185"/>
      <c r="DJ22" s="188"/>
      <c r="DK22" s="187"/>
      <c r="DL22" s="185"/>
      <c r="DM22" s="186"/>
      <c r="DN22" s="184"/>
      <c r="DO22" s="185"/>
      <c r="DP22" s="188"/>
      <c r="DQ22" s="187"/>
      <c r="DR22" s="185"/>
      <c r="DS22" s="188"/>
      <c r="DT22" s="187"/>
      <c r="DU22" s="185"/>
      <c r="DV22" s="188"/>
      <c r="DW22" s="187"/>
      <c r="DX22" s="185"/>
      <c r="DY22" s="188"/>
      <c r="DZ22" s="187"/>
      <c r="EA22" s="185"/>
      <c r="EB22" s="188"/>
      <c r="EC22" s="187"/>
      <c r="ED22" s="185"/>
      <c r="EE22" s="188"/>
      <c r="EF22" s="187"/>
      <c r="EG22" s="185"/>
      <c r="EH22" s="188"/>
      <c r="EI22" s="187"/>
      <c r="EJ22" s="185"/>
      <c r="EK22" s="186"/>
      <c r="EL22" s="187"/>
      <c r="EM22" s="185"/>
      <c r="EN22" s="186"/>
      <c r="EO22" s="187"/>
      <c r="EP22" s="185"/>
      <c r="EQ22" s="212"/>
      <c r="ER22" s="211"/>
      <c r="ES22" s="185"/>
      <c r="ET22" s="188"/>
      <c r="EU22" s="187"/>
      <c r="EV22" s="185"/>
      <c r="EW22" s="186"/>
      <c r="EX22" s="184"/>
      <c r="EY22" s="185"/>
      <c r="EZ22" s="188"/>
      <c r="FA22" s="187"/>
      <c r="FB22" s="185"/>
      <c r="FC22" s="188"/>
      <c r="FD22" s="187"/>
      <c r="FE22" s="185"/>
      <c r="FF22" s="188"/>
      <c r="FG22" s="187"/>
      <c r="FH22" s="185"/>
      <c r="FI22" s="188"/>
      <c r="FJ22" s="187"/>
      <c r="FK22" s="185"/>
      <c r="FL22" s="188"/>
      <c r="FM22" s="187"/>
      <c r="FN22" s="185"/>
      <c r="FO22" s="188"/>
      <c r="FP22" s="187"/>
      <c r="FQ22" s="185"/>
      <c r="FR22" s="188"/>
      <c r="FS22" s="187"/>
      <c r="FT22" s="185"/>
      <c r="FU22" s="186"/>
      <c r="FV22" s="187"/>
      <c r="FW22" s="185"/>
      <c r="FX22" s="186"/>
      <c r="FY22" s="187"/>
      <c r="FZ22" s="185"/>
      <c r="GA22" s="212"/>
      <c r="GB22" s="211"/>
      <c r="GC22" s="185"/>
      <c r="GD22" s="188"/>
      <c r="GE22" s="187"/>
      <c r="GF22" s="185"/>
      <c r="GG22" s="186"/>
      <c r="GH22" s="184"/>
      <c r="GI22" s="185"/>
      <c r="GJ22" s="188"/>
      <c r="GK22" s="187"/>
      <c r="GL22" s="185"/>
      <c r="GM22" s="188"/>
      <c r="GN22" s="187"/>
      <c r="GO22" s="185"/>
      <c r="GP22" s="188"/>
      <c r="GQ22" s="187"/>
      <c r="GR22" s="185"/>
      <c r="GS22" s="188"/>
      <c r="GT22" s="187"/>
      <c r="GU22" s="185"/>
      <c r="GV22" s="188"/>
      <c r="GW22" s="187"/>
      <c r="GX22" s="185"/>
      <c r="GY22" s="188"/>
      <c r="GZ22" s="187"/>
      <c r="HA22" s="185"/>
      <c r="HB22" s="188"/>
      <c r="HC22" s="187"/>
      <c r="HD22" s="185"/>
      <c r="HE22" s="186"/>
      <c r="HF22" s="187"/>
      <c r="HG22" s="185"/>
      <c r="HH22" s="186"/>
      <c r="HI22" s="187"/>
      <c r="HJ22" s="185"/>
      <c r="HK22" s="212"/>
    </row>
    <row r="23" spans="2:219" ht="32.1" customHeight="1">
      <c r="B23" s="174"/>
      <c r="C23" s="541"/>
      <c r="D23" s="213"/>
      <c r="E23" s="192"/>
      <c r="F23" s="195"/>
      <c r="G23" s="194"/>
      <c r="H23" s="192"/>
      <c r="I23" s="193"/>
      <c r="J23" s="191"/>
      <c r="K23" s="192"/>
      <c r="L23" s="195"/>
      <c r="M23" s="213"/>
      <c r="N23" s="192"/>
      <c r="O23" s="195"/>
      <c r="P23" s="194"/>
      <c r="Q23" s="192"/>
      <c r="R23" s="195"/>
      <c r="S23" s="194"/>
      <c r="T23" s="192"/>
      <c r="U23" s="195"/>
      <c r="V23" s="194"/>
      <c r="W23" s="192"/>
      <c r="X23" s="195"/>
      <c r="Y23" s="194"/>
      <c r="Z23" s="192"/>
      <c r="AA23" s="195"/>
      <c r="AB23" s="194"/>
      <c r="AC23" s="192"/>
      <c r="AD23" s="195"/>
      <c r="AE23" s="194"/>
      <c r="AF23" s="192"/>
      <c r="AG23" s="193"/>
      <c r="AH23" s="191"/>
      <c r="AI23" s="192"/>
      <c r="AJ23" s="193"/>
      <c r="AK23" s="191"/>
      <c r="AL23" s="192"/>
      <c r="AM23" s="214"/>
      <c r="AN23" s="213"/>
      <c r="AO23" s="192"/>
      <c r="AP23" s="195"/>
      <c r="AQ23" s="194"/>
      <c r="AR23" s="192"/>
      <c r="AS23" s="193"/>
      <c r="AT23" s="191"/>
      <c r="AU23" s="192"/>
      <c r="AV23" s="195"/>
      <c r="AW23" s="194"/>
      <c r="AX23" s="192"/>
      <c r="AY23" s="195"/>
      <c r="AZ23" s="194"/>
      <c r="BA23" s="192"/>
      <c r="BB23" s="195"/>
      <c r="BC23" s="194"/>
      <c r="BD23" s="192"/>
      <c r="BE23" s="195"/>
      <c r="BF23" s="194"/>
      <c r="BG23" s="192"/>
      <c r="BH23" s="195"/>
      <c r="BI23" s="194"/>
      <c r="BJ23" s="192"/>
      <c r="BK23" s="195"/>
      <c r="BL23" s="194"/>
      <c r="BM23" s="192"/>
      <c r="BN23" s="195"/>
      <c r="BO23" s="194"/>
      <c r="BP23" s="192"/>
      <c r="BQ23" s="193"/>
      <c r="BR23" s="194"/>
      <c r="BS23" s="192"/>
      <c r="BT23" s="193"/>
      <c r="BU23" s="194"/>
      <c r="BV23" s="192"/>
      <c r="BW23" s="214"/>
      <c r="BX23" s="213"/>
      <c r="BY23" s="192"/>
      <c r="BZ23" s="195"/>
      <c r="CA23" s="194"/>
      <c r="CB23" s="192"/>
      <c r="CC23" s="193"/>
      <c r="CD23" s="191"/>
      <c r="CE23" s="192"/>
      <c r="CF23" s="195"/>
      <c r="CG23" s="194"/>
      <c r="CH23" s="192"/>
      <c r="CI23" s="195"/>
      <c r="CJ23" s="194"/>
      <c r="CK23" s="192"/>
      <c r="CL23" s="195"/>
      <c r="CM23" s="194"/>
      <c r="CN23" s="192"/>
      <c r="CO23" s="195"/>
      <c r="CP23" s="194"/>
      <c r="CQ23" s="192"/>
      <c r="CR23" s="195"/>
      <c r="CS23" s="194"/>
      <c r="CT23" s="192"/>
      <c r="CU23" s="195"/>
      <c r="CV23" s="194"/>
      <c r="CW23" s="192"/>
      <c r="CX23" s="195"/>
      <c r="CY23" s="194"/>
      <c r="CZ23" s="192"/>
      <c r="DA23" s="193"/>
      <c r="DB23" s="194"/>
      <c r="DC23" s="192"/>
      <c r="DD23" s="193"/>
      <c r="DE23" s="194"/>
      <c r="DF23" s="192"/>
      <c r="DG23" s="214"/>
      <c r="DH23" s="213"/>
      <c r="DI23" s="192"/>
      <c r="DJ23" s="195"/>
      <c r="DK23" s="194"/>
      <c r="DL23" s="192"/>
      <c r="DM23" s="193"/>
      <c r="DN23" s="191"/>
      <c r="DO23" s="192"/>
      <c r="DP23" s="195"/>
      <c r="DQ23" s="194"/>
      <c r="DR23" s="192"/>
      <c r="DS23" s="195"/>
      <c r="DT23" s="194"/>
      <c r="DU23" s="192"/>
      <c r="DV23" s="195"/>
      <c r="DW23" s="194"/>
      <c r="DX23" s="192"/>
      <c r="DY23" s="195"/>
      <c r="DZ23" s="194"/>
      <c r="EA23" s="192"/>
      <c r="EB23" s="195"/>
      <c r="EC23" s="194"/>
      <c r="ED23" s="192"/>
      <c r="EE23" s="195"/>
      <c r="EF23" s="194"/>
      <c r="EG23" s="192"/>
      <c r="EH23" s="195"/>
      <c r="EI23" s="194"/>
      <c r="EJ23" s="192"/>
      <c r="EK23" s="193"/>
      <c r="EL23" s="194"/>
      <c r="EM23" s="192"/>
      <c r="EN23" s="193"/>
      <c r="EO23" s="194"/>
      <c r="EP23" s="192"/>
      <c r="EQ23" s="214"/>
      <c r="ER23" s="213"/>
      <c r="ES23" s="192"/>
      <c r="ET23" s="195"/>
      <c r="EU23" s="194"/>
      <c r="EV23" s="192"/>
      <c r="EW23" s="193"/>
      <c r="EX23" s="191"/>
      <c r="EY23" s="192"/>
      <c r="EZ23" s="195"/>
      <c r="FA23" s="194"/>
      <c r="FB23" s="192"/>
      <c r="FC23" s="195"/>
      <c r="FD23" s="194"/>
      <c r="FE23" s="192"/>
      <c r="FF23" s="195"/>
      <c r="FG23" s="194"/>
      <c r="FH23" s="192"/>
      <c r="FI23" s="195"/>
      <c r="FJ23" s="194"/>
      <c r="FK23" s="192"/>
      <c r="FL23" s="195"/>
      <c r="FM23" s="194"/>
      <c r="FN23" s="192"/>
      <c r="FO23" s="195"/>
      <c r="FP23" s="194"/>
      <c r="FQ23" s="192"/>
      <c r="FR23" s="195"/>
      <c r="FS23" s="194"/>
      <c r="FT23" s="192"/>
      <c r="FU23" s="193"/>
      <c r="FV23" s="194"/>
      <c r="FW23" s="192"/>
      <c r="FX23" s="193"/>
      <c r="FY23" s="194"/>
      <c r="FZ23" s="192"/>
      <c r="GA23" s="214"/>
      <c r="GB23" s="213"/>
      <c r="GC23" s="192"/>
      <c r="GD23" s="195"/>
      <c r="GE23" s="194"/>
      <c r="GF23" s="192"/>
      <c r="GG23" s="193"/>
      <c r="GH23" s="191"/>
      <c r="GI23" s="192"/>
      <c r="GJ23" s="195"/>
      <c r="GK23" s="194"/>
      <c r="GL23" s="192"/>
      <c r="GM23" s="195"/>
      <c r="GN23" s="194"/>
      <c r="GO23" s="192"/>
      <c r="GP23" s="195"/>
      <c r="GQ23" s="194"/>
      <c r="GR23" s="192"/>
      <c r="GS23" s="195"/>
      <c r="GT23" s="194"/>
      <c r="GU23" s="192"/>
      <c r="GV23" s="195"/>
      <c r="GW23" s="194"/>
      <c r="GX23" s="192"/>
      <c r="GY23" s="195"/>
      <c r="GZ23" s="194"/>
      <c r="HA23" s="192"/>
      <c r="HB23" s="195"/>
      <c r="HC23" s="194"/>
      <c r="HD23" s="192"/>
      <c r="HE23" s="193"/>
      <c r="HF23" s="194"/>
      <c r="HG23" s="192"/>
      <c r="HH23" s="193"/>
      <c r="HI23" s="194"/>
      <c r="HJ23" s="192"/>
      <c r="HK23" s="214"/>
    </row>
    <row r="24" spans="2:219" ht="32.1" customHeight="1" thickBot="1">
      <c r="B24" s="174"/>
      <c r="C24" s="544"/>
      <c r="D24" s="219"/>
      <c r="E24" s="220"/>
      <c r="F24" s="221"/>
      <c r="G24" s="222"/>
      <c r="H24" s="220"/>
      <c r="I24" s="223"/>
      <c r="J24" s="224"/>
      <c r="K24" s="220"/>
      <c r="L24" s="221"/>
      <c r="M24" s="219"/>
      <c r="N24" s="220"/>
      <c r="O24" s="221"/>
      <c r="P24" s="222"/>
      <c r="Q24" s="220"/>
      <c r="R24" s="221"/>
      <c r="S24" s="222"/>
      <c r="T24" s="220"/>
      <c r="U24" s="221"/>
      <c r="V24" s="222"/>
      <c r="W24" s="220"/>
      <c r="X24" s="221"/>
      <c r="Y24" s="222"/>
      <c r="Z24" s="220"/>
      <c r="AA24" s="221"/>
      <c r="AB24" s="222"/>
      <c r="AC24" s="220"/>
      <c r="AD24" s="221"/>
      <c r="AE24" s="222"/>
      <c r="AF24" s="220"/>
      <c r="AG24" s="223"/>
      <c r="AH24" s="224"/>
      <c r="AI24" s="220"/>
      <c r="AJ24" s="223"/>
      <c r="AK24" s="224"/>
      <c r="AL24" s="220"/>
      <c r="AM24" s="225"/>
      <c r="AN24" s="219"/>
      <c r="AO24" s="220"/>
      <c r="AP24" s="221"/>
      <c r="AQ24" s="222"/>
      <c r="AR24" s="220"/>
      <c r="AS24" s="223"/>
      <c r="AT24" s="224"/>
      <c r="AU24" s="220"/>
      <c r="AV24" s="221"/>
      <c r="AW24" s="222"/>
      <c r="AX24" s="220"/>
      <c r="AY24" s="221"/>
      <c r="AZ24" s="222"/>
      <c r="BA24" s="220"/>
      <c r="BB24" s="221"/>
      <c r="BC24" s="222"/>
      <c r="BD24" s="220"/>
      <c r="BE24" s="221"/>
      <c r="BF24" s="222"/>
      <c r="BG24" s="220"/>
      <c r="BH24" s="221"/>
      <c r="BI24" s="222"/>
      <c r="BJ24" s="220"/>
      <c r="BK24" s="221"/>
      <c r="BL24" s="222"/>
      <c r="BM24" s="220"/>
      <c r="BN24" s="221"/>
      <c r="BO24" s="222"/>
      <c r="BP24" s="220"/>
      <c r="BQ24" s="223"/>
      <c r="BR24" s="222"/>
      <c r="BS24" s="220"/>
      <c r="BT24" s="223"/>
      <c r="BU24" s="222"/>
      <c r="BV24" s="220"/>
      <c r="BW24" s="225"/>
      <c r="BX24" s="219"/>
      <c r="BY24" s="220"/>
      <c r="BZ24" s="221"/>
      <c r="CA24" s="222"/>
      <c r="CB24" s="220"/>
      <c r="CC24" s="223"/>
      <c r="CD24" s="224"/>
      <c r="CE24" s="220"/>
      <c r="CF24" s="221"/>
      <c r="CG24" s="222"/>
      <c r="CH24" s="220"/>
      <c r="CI24" s="221"/>
      <c r="CJ24" s="222"/>
      <c r="CK24" s="220"/>
      <c r="CL24" s="221"/>
      <c r="CM24" s="222"/>
      <c r="CN24" s="220"/>
      <c r="CO24" s="221"/>
      <c r="CP24" s="222"/>
      <c r="CQ24" s="220"/>
      <c r="CR24" s="221"/>
      <c r="CS24" s="222"/>
      <c r="CT24" s="220"/>
      <c r="CU24" s="221"/>
      <c r="CV24" s="222"/>
      <c r="CW24" s="220"/>
      <c r="CX24" s="221"/>
      <c r="CY24" s="222"/>
      <c r="CZ24" s="220"/>
      <c r="DA24" s="223"/>
      <c r="DB24" s="222"/>
      <c r="DC24" s="220"/>
      <c r="DD24" s="223"/>
      <c r="DE24" s="222"/>
      <c r="DF24" s="220"/>
      <c r="DG24" s="225"/>
      <c r="DH24" s="219"/>
      <c r="DI24" s="220"/>
      <c r="DJ24" s="221"/>
      <c r="DK24" s="222"/>
      <c r="DL24" s="220"/>
      <c r="DM24" s="223"/>
      <c r="DN24" s="224"/>
      <c r="DO24" s="220"/>
      <c r="DP24" s="221"/>
      <c r="DQ24" s="222"/>
      <c r="DR24" s="220"/>
      <c r="DS24" s="221"/>
      <c r="DT24" s="222"/>
      <c r="DU24" s="220"/>
      <c r="DV24" s="221"/>
      <c r="DW24" s="222"/>
      <c r="DX24" s="220"/>
      <c r="DY24" s="221"/>
      <c r="DZ24" s="222"/>
      <c r="EA24" s="220"/>
      <c r="EB24" s="221"/>
      <c r="EC24" s="222"/>
      <c r="ED24" s="220"/>
      <c r="EE24" s="221"/>
      <c r="EF24" s="222"/>
      <c r="EG24" s="220"/>
      <c r="EH24" s="221"/>
      <c r="EI24" s="222"/>
      <c r="EJ24" s="220"/>
      <c r="EK24" s="223"/>
      <c r="EL24" s="222"/>
      <c r="EM24" s="220"/>
      <c r="EN24" s="223"/>
      <c r="EO24" s="222"/>
      <c r="EP24" s="220"/>
      <c r="EQ24" s="225"/>
      <c r="ER24" s="219"/>
      <c r="ES24" s="220"/>
      <c r="ET24" s="221"/>
      <c r="EU24" s="222"/>
      <c r="EV24" s="220"/>
      <c r="EW24" s="223"/>
      <c r="EX24" s="224"/>
      <c r="EY24" s="220"/>
      <c r="EZ24" s="221"/>
      <c r="FA24" s="222"/>
      <c r="FB24" s="220"/>
      <c r="FC24" s="221"/>
      <c r="FD24" s="222"/>
      <c r="FE24" s="220"/>
      <c r="FF24" s="221"/>
      <c r="FG24" s="222"/>
      <c r="FH24" s="220"/>
      <c r="FI24" s="221"/>
      <c r="FJ24" s="222"/>
      <c r="FK24" s="220"/>
      <c r="FL24" s="221"/>
      <c r="FM24" s="222"/>
      <c r="FN24" s="220"/>
      <c r="FO24" s="221"/>
      <c r="FP24" s="222"/>
      <c r="FQ24" s="220"/>
      <c r="FR24" s="221"/>
      <c r="FS24" s="222"/>
      <c r="FT24" s="220"/>
      <c r="FU24" s="223"/>
      <c r="FV24" s="222"/>
      <c r="FW24" s="220"/>
      <c r="FX24" s="223"/>
      <c r="FY24" s="222"/>
      <c r="FZ24" s="220"/>
      <c r="GA24" s="225"/>
      <c r="GB24" s="219"/>
      <c r="GC24" s="220"/>
      <c r="GD24" s="221"/>
      <c r="GE24" s="222"/>
      <c r="GF24" s="220"/>
      <c r="GG24" s="223"/>
      <c r="GH24" s="224"/>
      <c r="GI24" s="220"/>
      <c r="GJ24" s="221"/>
      <c r="GK24" s="222"/>
      <c r="GL24" s="220"/>
      <c r="GM24" s="221"/>
      <c r="GN24" s="222"/>
      <c r="GO24" s="220"/>
      <c r="GP24" s="221"/>
      <c r="GQ24" s="222"/>
      <c r="GR24" s="220"/>
      <c r="GS24" s="221"/>
      <c r="GT24" s="222"/>
      <c r="GU24" s="220"/>
      <c r="GV24" s="221"/>
      <c r="GW24" s="222"/>
      <c r="GX24" s="220"/>
      <c r="GY24" s="221"/>
      <c r="GZ24" s="222"/>
      <c r="HA24" s="220"/>
      <c r="HB24" s="221"/>
      <c r="HC24" s="222"/>
      <c r="HD24" s="220"/>
      <c r="HE24" s="223"/>
      <c r="HF24" s="222"/>
      <c r="HG24" s="220"/>
      <c r="HH24" s="223"/>
      <c r="HI24" s="222"/>
      <c r="HJ24" s="220"/>
      <c r="HK24" s="225"/>
    </row>
    <row r="25" spans="2:219">
      <c r="B25" s="169"/>
      <c r="C25" s="461"/>
      <c r="D25" s="170"/>
      <c r="E25" s="170"/>
      <c r="F25" s="170"/>
      <c r="G25" s="170"/>
      <c r="H25" s="170"/>
      <c r="I25" s="170"/>
      <c r="J25" s="461"/>
      <c r="K25" s="461"/>
      <c r="L25" s="170"/>
      <c r="M25" s="461"/>
      <c r="N25" s="461"/>
      <c r="O25" s="461"/>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461"/>
      <c r="AU25" s="461"/>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461"/>
      <c r="CE25" s="461"/>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461"/>
      <c r="DO25" s="461"/>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461"/>
      <c r="EY25" s="461"/>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461"/>
      <c r="GI25" s="461"/>
      <c r="GJ25" s="170"/>
      <c r="GK25" s="170"/>
      <c r="GL25" s="170"/>
      <c r="GM25" s="170"/>
      <c r="GN25" s="170"/>
      <c r="GO25" s="170"/>
      <c r="GP25" s="170"/>
      <c r="GQ25" s="170"/>
      <c r="GR25" s="170"/>
      <c r="GS25" s="170"/>
      <c r="GT25" s="170"/>
      <c r="GU25" s="170"/>
      <c r="GV25" s="170"/>
      <c r="GW25" s="170"/>
      <c r="GX25" s="170"/>
      <c r="GY25" s="170"/>
      <c r="GZ25" s="170"/>
      <c r="HA25" s="170"/>
      <c r="HB25" s="170"/>
      <c r="HC25" s="170"/>
      <c r="HD25" s="170"/>
      <c r="HE25" s="170"/>
      <c r="HF25" s="170"/>
      <c r="HG25" s="170"/>
      <c r="HH25" s="170"/>
      <c r="HI25" s="170"/>
      <c r="HJ25" s="170"/>
      <c r="HK25" s="170"/>
    </row>
    <row r="26" spans="2:219">
      <c r="M26" s="179"/>
      <c r="N26" s="179"/>
      <c r="O26" s="179"/>
      <c r="AG26" s="460"/>
      <c r="BQ26" s="460"/>
      <c r="BT26" s="460"/>
      <c r="DA26" s="460"/>
      <c r="DD26" s="460"/>
      <c r="EK26" s="460"/>
      <c r="EN26" s="460"/>
      <c r="FU26" s="460"/>
      <c r="FX26" s="460"/>
      <c r="HE26" s="460"/>
      <c r="HH26" s="460"/>
    </row>
    <row r="27" spans="2:219">
      <c r="B27" s="285" t="s">
        <v>191</v>
      </c>
      <c r="M27" s="179"/>
      <c r="N27" s="179"/>
      <c r="O27" s="179"/>
      <c r="AG27" s="460"/>
      <c r="BQ27" s="460"/>
      <c r="BT27" s="460"/>
      <c r="DA27" s="460"/>
      <c r="DD27" s="460"/>
      <c r="EK27" s="460"/>
      <c r="EN27" s="460"/>
      <c r="FU27" s="460"/>
      <c r="FX27" s="460"/>
      <c r="HE27" s="460"/>
      <c r="HH27" s="460"/>
    </row>
    <row r="28" spans="2:219">
      <c r="B28" s="285" t="s">
        <v>185</v>
      </c>
      <c r="M28" s="179"/>
      <c r="N28" s="179"/>
      <c r="O28" s="179"/>
      <c r="AG28" s="460"/>
      <c r="BQ28" s="460"/>
      <c r="BT28" s="460"/>
      <c r="DA28" s="460"/>
      <c r="DD28" s="460"/>
      <c r="EK28" s="460"/>
      <c r="EN28" s="460"/>
      <c r="FU28" s="460"/>
      <c r="FX28" s="460"/>
      <c r="HE28" s="460"/>
      <c r="HH28" s="460"/>
    </row>
    <row r="29" spans="2:219">
      <c r="B29" s="285" t="s">
        <v>135</v>
      </c>
      <c r="M29" s="179"/>
      <c r="N29" s="179"/>
      <c r="O29" s="179"/>
      <c r="AG29" s="460"/>
      <c r="BQ29" s="460"/>
      <c r="BT29" s="460"/>
      <c r="DA29" s="460"/>
      <c r="DD29" s="460"/>
      <c r="EK29" s="460"/>
      <c r="EN29" s="460"/>
      <c r="FU29" s="460"/>
      <c r="FX29" s="460"/>
      <c r="HE29" s="460"/>
      <c r="HH29" s="460"/>
    </row>
    <row r="30" spans="2:219">
      <c r="B30" s="285" t="s">
        <v>136</v>
      </c>
      <c r="M30" s="179"/>
      <c r="N30" s="179"/>
      <c r="O30" s="179"/>
      <c r="AG30" s="460"/>
      <c r="BQ30" s="460"/>
      <c r="BT30" s="460"/>
      <c r="DA30" s="460"/>
      <c r="DD30" s="460"/>
      <c r="EK30" s="460"/>
      <c r="EN30" s="460"/>
      <c r="FU30" s="460"/>
      <c r="FX30" s="460"/>
      <c r="HE30" s="460"/>
      <c r="HH30" s="460"/>
    </row>
    <row r="31" spans="2:219">
      <c r="B31" s="285" t="s">
        <v>180</v>
      </c>
      <c r="M31" s="179"/>
      <c r="N31" s="179"/>
      <c r="O31" s="179"/>
      <c r="AG31" s="460"/>
      <c r="BQ31" s="460"/>
      <c r="BT31" s="460"/>
      <c r="DA31" s="460"/>
      <c r="DD31" s="460"/>
      <c r="EK31" s="460"/>
      <c r="EN31" s="460"/>
      <c r="FU31" s="460"/>
      <c r="FX31" s="460"/>
      <c r="HE31" s="460"/>
      <c r="HH31" s="460"/>
    </row>
    <row r="32" spans="2:219" ht="9.9499999999999993" customHeight="1"/>
    <row r="38" spans="3:3">
      <c r="C38" s="706"/>
    </row>
    <row r="39" spans="3:3">
      <c r="C39" s="706"/>
    </row>
    <row r="40" spans="3:3">
      <c r="C40" s="706"/>
    </row>
  </sheetData>
  <mergeCells count="80">
    <mergeCell ref="D4:F4"/>
    <mergeCell ref="G4:I4"/>
    <mergeCell ref="J4:L4"/>
    <mergeCell ref="D3:AM3"/>
    <mergeCell ref="B1:HK1"/>
    <mergeCell ref="GW4:GY4"/>
    <mergeCell ref="GZ4:HB4"/>
    <mergeCell ref="HC4:HE4"/>
    <mergeCell ref="HF4:HH4"/>
    <mergeCell ref="HI4:HK4"/>
    <mergeCell ref="GH4:GJ4"/>
    <mergeCell ref="GK4:GM4"/>
    <mergeCell ref="GN4:GP4"/>
    <mergeCell ref="GQ4:GS4"/>
    <mergeCell ref="GT4:GV4"/>
    <mergeCell ref="ER3:GA3"/>
    <mergeCell ref="GB3:HK3"/>
    <mergeCell ref="ER4:ET4"/>
    <mergeCell ref="EU4:EW4"/>
    <mergeCell ref="EX4:EZ4"/>
    <mergeCell ref="FA4:FC4"/>
    <mergeCell ref="FD4:FF4"/>
    <mergeCell ref="FG4:FI4"/>
    <mergeCell ref="FJ4:FL4"/>
    <mergeCell ref="FM4:FO4"/>
    <mergeCell ref="FP4:FR4"/>
    <mergeCell ref="FS4:FU4"/>
    <mergeCell ref="FV4:FX4"/>
    <mergeCell ref="FY4:GA4"/>
    <mergeCell ref="GB4:GD4"/>
    <mergeCell ref="GE4:GG4"/>
    <mergeCell ref="C3:C4"/>
    <mergeCell ref="AN3:BW3"/>
    <mergeCell ref="BX3:DG3"/>
    <mergeCell ref="AK4:AM4"/>
    <mergeCell ref="M4:O4"/>
    <mergeCell ref="P4:R4"/>
    <mergeCell ref="S4:U4"/>
    <mergeCell ref="V4:X4"/>
    <mergeCell ref="Y4:AA4"/>
    <mergeCell ref="AB4:AD4"/>
    <mergeCell ref="AE4:AG4"/>
    <mergeCell ref="AH4:AJ4"/>
    <mergeCell ref="BU4:BW4"/>
    <mergeCell ref="AN4:AP4"/>
    <mergeCell ref="AQ4:AS4"/>
    <mergeCell ref="AT4:AV4"/>
    <mergeCell ref="AW4:AY4"/>
    <mergeCell ref="AZ4:BB4"/>
    <mergeCell ref="BC4:BE4"/>
    <mergeCell ref="BF4:BH4"/>
    <mergeCell ref="BI4:BK4"/>
    <mergeCell ref="BL4:BN4"/>
    <mergeCell ref="BO4:BQ4"/>
    <mergeCell ref="BR4:BT4"/>
    <mergeCell ref="DE4:DG4"/>
    <mergeCell ref="BX4:BZ4"/>
    <mergeCell ref="CA4:CC4"/>
    <mergeCell ref="CD4:CF4"/>
    <mergeCell ref="CG4:CI4"/>
    <mergeCell ref="CJ4:CL4"/>
    <mergeCell ref="CM4:CO4"/>
    <mergeCell ref="CP4:CR4"/>
    <mergeCell ref="CS4:CU4"/>
    <mergeCell ref="CV4:CX4"/>
    <mergeCell ref="CY4:DA4"/>
    <mergeCell ref="DB4:DD4"/>
    <mergeCell ref="EO4:EQ4"/>
    <mergeCell ref="DH3:EQ3"/>
    <mergeCell ref="DH4:DJ4"/>
    <mergeCell ref="DK4:DM4"/>
    <mergeCell ref="DN4:DP4"/>
    <mergeCell ref="DQ4:DS4"/>
    <mergeCell ref="DT4:DV4"/>
    <mergeCell ref="DW4:DY4"/>
    <mergeCell ref="DZ4:EB4"/>
    <mergeCell ref="EC4:EE4"/>
    <mergeCell ref="EF4:EH4"/>
    <mergeCell ref="EI4:EK4"/>
    <mergeCell ref="EL4:EN4"/>
  </mergeCells>
  <phoneticPr fontId="2"/>
  <printOptions horizontalCentered="1"/>
  <pageMargins left="0.59055118110236227" right="0.19685039370078741" top="0.59055118110236227" bottom="0.59055118110236227" header="0.39370078740157483" footer="0.59055118110236227"/>
  <pageSetup paperSize="8" scale="47" orientation="landscape" r:id="rId1"/>
  <headerFooter alignWithMargins="0">
    <oddHeader>&amp;R&amp;13（様式&amp;A）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3-1（入札書）</vt:lpstr>
      <vt:lpstr>3-2（入札価格等総括表）</vt:lpstr>
      <vt:lpstr>3-3（年度別サービス対価の内訳書）</vt:lpstr>
      <vt:lpstr>3-4（サービス対価Aの内訳及び算定根拠）</vt:lpstr>
      <vt:lpstr>3-5（余剰地活用価格の内訳）</vt:lpstr>
      <vt:lpstr>3-6（サービス対価Bの内訳及び算定根拠）</vt:lpstr>
      <vt:lpstr>3-7（建替住宅提案概要）</vt:lpstr>
      <vt:lpstr>3-8（民間提案施設提案概要）</vt:lpstr>
      <vt:lpstr>3-9（工程表）</vt:lpstr>
      <vt:lpstr>3-10（長期修繕計画）</vt:lpstr>
      <vt:lpstr>3-11（自主事業の企画案）</vt:lpstr>
      <vt:lpstr>3-12（資金調達計画書（特定事業））</vt:lpstr>
      <vt:lpstr>3-13（長期収支計画（特定事業））</vt:lpstr>
      <vt:lpstr>3-14（初期投資額見積書（付帯事業））</vt:lpstr>
      <vt:lpstr>3-15（施設竣工後にかかる費用見積書（付帯事業））</vt:lpstr>
      <vt:lpstr>3-16（資金調達計画書（付帯事業））</vt:lpstr>
      <vt:lpstr>3-17（長期収支計画（付帯事業））</vt:lpstr>
      <vt:lpstr>'3-10（長期修繕計画）'!Print_Area</vt:lpstr>
      <vt:lpstr>'3-11（自主事業の企画案）'!Print_Area</vt:lpstr>
      <vt:lpstr>'3-12（資金調達計画書（特定事業））'!Print_Area</vt:lpstr>
      <vt:lpstr>'3-13（長期収支計画（特定事業））'!Print_Area</vt:lpstr>
      <vt:lpstr>'3-14（初期投資額見積書（付帯事業））'!Print_Area</vt:lpstr>
      <vt:lpstr>'3-15（施設竣工後にかかる費用見積書（付帯事業））'!Print_Area</vt:lpstr>
      <vt:lpstr>'3-16（資金調達計画書（付帯事業））'!Print_Area</vt:lpstr>
      <vt:lpstr>'3-17（長期収支計画（付帯事業））'!Print_Area</vt:lpstr>
      <vt:lpstr>'3-3（年度別サービス対価の内訳書）'!Print_Area</vt:lpstr>
      <vt:lpstr>'3-4（サービス対価Aの内訳及び算定根拠）'!Print_Area</vt:lpstr>
      <vt:lpstr>'3-6（サービス対価Bの内訳及び算定根拠）'!Print_Area</vt:lpstr>
      <vt:lpstr>'3-7（建替住宅提案概要）'!Print_Area</vt:lpstr>
      <vt:lpstr>'3-9（工程表）'!Print_Area</vt:lpstr>
      <vt:lpstr>'3-13（長期収支計画（特定事業））'!Print_Titles</vt:lpstr>
      <vt:lpstr>'3-17（長期収支計画（付帯事業））'!Print_Titles</vt:lpstr>
      <vt:lpstr>'3-3（年度別サービス対価の内訳書）'!Print_Titles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丸林 範子</cp:lastModifiedBy>
  <cp:lastPrinted>2025-08-04T02:24:26Z</cp:lastPrinted>
  <dcterms:modified xsi:type="dcterms:W3CDTF">2025-08-04T02:24:44Z</dcterms:modified>
</cp:coreProperties>
</file>