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0月分\04_月報作成\ホームページ用原稿\エクセル\"/>
    </mc:Choice>
  </mc:AlternateContent>
  <xr:revisionPtr revIDLastSave="0" documentId="13_ncr:1_{6184A042-DBA9-464D-A01A-63270F794CA1}" xr6:coauthVersionLast="47" xr6:coauthVersionMax="47" xr10:uidLastSave="{00000000-0000-0000-0000-000000000000}"/>
  <bookViews>
    <workbookView xWindow="10920" yWindow="150" windowWidth="17055" windowHeight="13650" xr2:uid="{922F1E2F-3DC6-4108-98DA-6ABD5ACC4EE1}"/>
  </bookViews>
  <sheets>
    <sheet name="h4" sheetId="1" r:id="rId1"/>
  </sheets>
  <definedNames>
    <definedName name="_xlnm.Print_Area" localSheetId="0">'h4'!$A$1:$M$56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G42" i="1" l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</calcChain>
</file>

<file path=xl/sharedStrings.xml><?xml version="1.0" encoding="utf-8"?>
<sst xmlns="http://schemas.openxmlformats.org/spreadsheetml/2006/main" count="226" uniqueCount="48">
  <si>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</si>
  <si>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</si>
  <si>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</si>
  <si>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</si>
  <si>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</si>
  <si>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</si>
  <si>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</si>
  <si>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</si>
  <si>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</si>
  <si>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</si>
  <si>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</si>
  <si>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</si>
  <si>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</si>
  <si>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</si>
  <si>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</si>
  <si>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</si>
  <si>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</si>
  <si>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</si>
  <si>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</si>
  <si>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</si>
  <si>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</si>
  <si>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</si>
  <si>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</si>
  <si>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</si>
  <si>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</si>
  <si>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</si>
  <si>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</si>
  <si>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</si>
  <si>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</si>
  <si>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</si>
  <si>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</si>
  <si>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</si>
  <si>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</si>
  <si>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</si>
  <si>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</si>
  <si>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</si>
  <si>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</si>
  <si>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</si>
  <si>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</si>
  <si>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</si>
  <si>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</si>
  <si>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</si>
  <si>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9"/>
  </si>
  <si>
    <t>定期
給与</t>
    <rPh sb="0" eb="2">
      <t>テイキ</t>
    </rPh>
    <rPh sb="3" eb="5">
      <t>キュウヨ</t>
    </rPh>
    <phoneticPr fontId="19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</si>
  <si>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19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</si>
  <si>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19"/>
  </si>
  <si>
    <t>特別
給与</t>
    <rPh sb="0" eb="2">
      <t>トクベツ</t>
    </rPh>
    <rPh sb="3" eb="5">
      <t>キュウヨ</t>
    </rPh>
    <phoneticPr fontId="19"/>
  </si>
  <si>
    <t>令和 7年 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</si>
</sst>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20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Helv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0" fillId="0" borderId="0" xfId="3" applyFont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0" xfId="3" applyFont="1" applyAlignment="1">
      <alignment horizontal="right"/>
    </xf>
    <xf numFmtId="3" fontId="12" fillId="0" borderId="26" xfId="2" applyNumberFormat="1" applyFont="1" applyBorder="1"/>
    <xf numFmtId="3" fontId="12" fillId="0" borderId="27" xfId="2" applyNumberFormat="1" applyFont="1" applyBorder="1"/>
    <xf numFmtId="3" fontId="12" fillId="0" borderId="28" xfId="2" applyNumberFormat="1" applyFont="1" applyBorder="1"/>
    <xf numFmtId="3" fontId="12" fillId="0" borderId="29" xfId="2" applyNumberFormat="1" applyFont="1" applyBorder="1"/>
    <xf numFmtId="177" fontId="12" fillId="0" borderId="28" xfId="2" applyNumberFormat="1" applyFont="1" applyBorder="1"/>
    <xf numFmtId="177" fontId="12" fillId="0" borderId="29" xfId="2" applyNumberFormat="1" applyFont="1" applyBorder="1"/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N7" sqref="N7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47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70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41</v>
      </c>
      <c r="J9" s="83" t="s">
        <v>11</v>
      </c>
      <c r="K9" s="83"/>
      <c r="L9" s="86"/>
      <c r="M9" s="72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5"/>
      <c r="I10" s="85"/>
      <c r="J10" s="12" t="s">
        <v>13</v>
      </c>
      <c r="K10" s="12" t="s">
        <v>14</v>
      </c>
      <c r="L10" s="13" t="s">
        <v>15</v>
      </c>
      <c r="HW10" s="88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3"/>
      <c r="IE10" s="93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73">
        <v>385653</v>
      </c>
      <c r="C11" s="73">
        <v>460834</v>
      </c>
      <c r="D11" s="73">
        <v>298173</v>
      </c>
      <c r="E11" s="73">
        <v>384673</v>
      </c>
      <c r="F11" s="73">
        <v>460272</v>
      </c>
      <c r="G11" s="73">
        <v>296706</v>
      </c>
      <c r="H11" s="73">
        <v>343664</v>
      </c>
      <c r="I11" s="73">
        <v>41009</v>
      </c>
      <c r="J11" s="73">
        <v>980</v>
      </c>
      <c r="K11" s="73">
        <v>562</v>
      </c>
      <c r="L11" s="74">
        <v>1467</v>
      </c>
      <c r="N11" s="21"/>
      <c r="HW11" s="22" t="s">
        <v>16</v>
      </c>
      <c r="HX11" s="23">
        <v>781891</v>
      </c>
      <c r="HY11" s="23">
        <v>916920</v>
      </c>
      <c r="HZ11" s="23">
        <v>617875</v>
      </c>
      <c r="IA11" s="23">
        <v>352773</v>
      </c>
      <c r="IB11" s="23">
        <v>416761</v>
      </c>
      <c r="IC11" s="23">
        <v>275049</v>
      </c>
      <c r="ID11" s="23">
        <v>316306</v>
      </c>
      <c r="IE11" s="23">
        <v>36467</v>
      </c>
      <c r="IF11" s="23">
        <v>429118</v>
      </c>
      <c r="IG11" s="23">
        <v>500159</v>
      </c>
      <c r="IH11" s="24">
        <v>342826</v>
      </c>
    </row>
    <row r="12" spans="1:243" ht="23.45" customHeight="1" x14ac:dyDescent="0.2">
      <c r="A12" s="18" t="s">
        <v>17</v>
      </c>
      <c r="B12" s="73">
        <v>296967</v>
      </c>
      <c r="C12" s="73">
        <v>369332</v>
      </c>
      <c r="D12" s="73">
        <v>235459</v>
      </c>
      <c r="E12" s="73">
        <v>296016</v>
      </c>
      <c r="F12" s="73">
        <v>368497</v>
      </c>
      <c r="G12" s="73">
        <v>234410</v>
      </c>
      <c r="H12" s="73">
        <v>275140</v>
      </c>
      <c r="I12" s="73">
        <v>20876</v>
      </c>
      <c r="J12" s="73">
        <v>951</v>
      </c>
      <c r="K12" s="73">
        <v>835</v>
      </c>
      <c r="L12" s="74">
        <v>1049</v>
      </c>
      <c r="N12" s="21"/>
      <c r="HW12" s="22" t="s">
        <v>17</v>
      </c>
      <c r="HX12" s="23">
        <v>507001</v>
      </c>
      <c r="HY12" s="23">
        <v>649799</v>
      </c>
      <c r="HZ12" s="23">
        <v>359976</v>
      </c>
      <c r="IA12" s="23">
        <v>252062</v>
      </c>
      <c r="IB12" s="23">
        <v>307896</v>
      </c>
      <c r="IC12" s="23">
        <v>194575</v>
      </c>
      <c r="ID12" s="23">
        <v>231069</v>
      </c>
      <c r="IE12" s="23">
        <v>20993</v>
      </c>
      <c r="IF12" s="23">
        <v>254939</v>
      </c>
      <c r="IG12" s="23">
        <v>341903</v>
      </c>
      <c r="IH12" s="24">
        <v>165401</v>
      </c>
    </row>
    <row r="13" spans="1:243" ht="23.45" customHeight="1" x14ac:dyDescent="0.2">
      <c r="A13" s="18" t="s">
        <v>18</v>
      </c>
      <c r="B13" s="73">
        <v>235685</v>
      </c>
      <c r="C13" s="73">
        <v>293646</v>
      </c>
      <c r="D13" s="73">
        <v>180935</v>
      </c>
      <c r="E13" s="73">
        <v>235010</v>
      </c>
      <c r="F13" s="73">
        <v>292652</v>
      </c>
      <c r="G13" s="73">
        <v>180561</v>
      </c>
      <c r="H13" s="73">
        <v>221772</v>
      </c>
      <c r="I13" s="73">
        <v>13238</v>
      </c>
      <c r="J13" s="73">
        <v>675</v>
      </c>
      <c r="K13" s="73">
        <v>994</v>
      </c>
      <c r="L13" s="74">
        <v>374</v>
      </c>
      <c r="HW13" s="22" t="s">
        <v>18</v>
      </c>
      <c r="HX13" s="23">
        <v>412598</v>
      </c>
      <c r="HY13" s="23">
        <v>543382</v>
      </c>
      <c r="HZ13" s="23">
        <v>279860</v>
      </c>
      <c r="IA13" s="23">
        <v>216674</v>
      </c>
      <c r="IB13" s="23">
        <v>287182</v>
      </c>
      <c r="IC13" s="23">
        <v>175540</v>
      </c>
      <c r="ID13" s="23">
        <v>200674</v>
      </c>
      <c r="IE13" s="23">
        <v>16000</v>
      </c>
      <c r="IF13" s="23">
        <v>195924</v>
      </c>
      <c r="IG13" s="23">
        <v>273807</v>
      </c>
      <c r="IH13" s="24">
        <v>116877</v>
      </c>
    </row>
    <row r="14" spans="1:243" ht="23.45" customHeight="1" x14ac:dyDescent="0.2">
      <c r="A14" s="18" t="s">
        <v>19</v>
      </c>
      <c r="B14" s="73">
        <v>234073</v>
      </c>
      <c r="C14" s="73">
        <v>287314</v>
      </c>
      <c r="D14" s="73">
        <v>177806</v>
      </c>
      <c r="E14" s="73">
        <v>230267</v>
      </c>
      <c r="F14" s="73">
        <v>283302</v>
      </c>
      <c r="G14" s="73">
        <v>174217</v>
      </c>
      <c r="H14" s="73">
        <v>221127</v>
      </c>
      <c r="I14" s="73">
        <v>9140</v>
      </c>
      <c r="J14" s="73">
        <v>3806</v>
      </c>
      <c r="K14" s="73">
        <v>4012</v>
      </c>
      <c r="L14" s="74">
        <v>3589</v>
      </c>
      <c r="HW14" s="22" t="s">
        <v>19</v>
      </c>
      <c r="HX14" s="23">
        <v>361739</v>
      </c>
      <c r="HY14" s="23">
        <v>458322</v>
      </c>
      <c r="HZ14" s="23">
        <v>286812</v>
      </c>
      <c r="IA14" s="23">
        <v>182263</v>
      </c>
      <c r="IB14" s="23">
        <v>249065</v>
      </c>
      <c r="IC14" s="23">
        <v>157073</v>
      </c>
      <c r="ID14" s="23">
        <v>187872</v>
      </c>
      <c r="IE14" s="23">
        <v>9389</v>
      </c>
      <c r="IF14" s="23">
        <v>164478</v>
      </c>
      <c r="IG14" s="23">
        <v>209257</v>
      </c>
      <c r="IH14" s="24">
        <v>129739</v>
      </c>
    </row>
    <row r="15" spans="1:243" ht="22.5" customHeight="1" x14ac:dyDescent="0.2">
      <c r="A15" s="18" t="s">
        <v>20</v>
      </c>
      <c r="B15" s="73">
        <v>275014</v>
      </c>
      <c r="C15" s="73">
        <v>341058</v>
      </c>
      <c r="D15" s="73">
        <v>213255</v>
      </c>
      <c r="E15" s="73">
        <v>274208</v>
      </c>
      <c r="F15" s="73">
        <v>340175</v>
      </c>
      <c r="G15" s="73">
        <v>212520</v>
      </c>
      <c r="H15" s="73">
        <v>254948</v>
      </c>
      <c r="I15" s="73">
        <v>19260</v>
      </c>
      <c r="J15" s="73">
        <v>806</v>
      </c>
      <c r="K15" s="73">
        <v>883</v>
      </c>
      <c r="L15" s="74">
        <v>735</v>
      </c>
      <c r="HW15" s="22" t="s">
        <v>20</v>
      </c>
      <c r="HX15" s="23">
        <v>494793</v>
      </c>
      <c r="HY15" s="23">
        <v>633609</v>
      </c>
      <c r="HZ15" s="23">
        <v>349651</v>
      </c>
      <c r="IA15" s="23">
        <v>247158</v>
      </c>
      <c r="IB15" s="23">
        <v>303974</v>
      </c>
      <c r="IC15" s="23">
        <v>187754</v>
      </c>
      <c r="ID15" s="23">
        <v>226680</v>
      </c>
      <c r="IE15" s="23">
        <v>20478</v>
      </c>
      <c r="IF15" s="23">
        <v>247635</v>
      </c>
      <c r="IG15" s="23">
        <v>329635</v>
      </c>
      <c r="IH15" s="24">
        <v>161897</v>
      </c>
    </row>
    <row r="16" spans="1:243" ht="23.45" customHeight="1" thickBot="1" x14ac:dyDescent="0.25">
      <c r="A16" s="25" t="s">
        <v>21</v>
      </c>
      <c r="B16" s="75">
        <v>255853</v>
      </c>
      <c r="C16" s="75">
        <v>315082</v>
      </c>
      <c r="D16" s="75">
        <v>197202</v>
      </c>
      <c r="E16" s="75">
        <v>253643</v>
      </c>
      <c r="F16" s="75">
        <v>312687</v>
      </c>
      <c r="G16" s="75">
        <v>195175</v>
      </c>
      <c r="H16" s="75">
        <v>239119</v>
      </c>
      <c r="I16" s="75">
        <v>14524</v>
      </c>
      <c r="J16" s="75">
        <v>2210</v>
      </c>
      <c r="K16" s="75">
        <v>2395</v>
      </c>
      <c r="L16" s="76">
        <v>2027</v>
      </c>
      <c r="HW16" s="28" t="s">
        <v>21</v>
      </c>
      <c r="HX16" s="29">
        <v>431257</v>
      </c>
      <c r="HY16" s="29">
        <v>556736</v>
      </c>
      <c r="HZ16" s="29">
        <v>317424</v>
      </c>
      <c r="IA16" s="29">
        <v>223331</v>
      </c>
      <c r="IB16" s="29">
        <v>279893</v>
      </c>
      <c r="IC16" s="29">
        <v>172019</v>
      </c>
      <c r="ID16" s="29">
        <v>208148</v>
      </c>
      <c r="IE16" s="29">
        <v>15183</v>
      </c>
      <c r="IF16" s="29">
        <v>207926</v>
      </c>
      <c r="IG16" s="29">
        <v>276843</v>
      </c>
      <c r="IH16" s="30"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ht="18.75" customHeight="1" x14ac:dyDescent="0.2">
      <c r="A22" s="82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8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19.7</v>
      </c>
      <c r="C24" s="46">
        <v>20.100000000000001</v>
      </c>
      <c r="D24" s="46">
        <v>19.2</v>
      </c>
      <c r="E24" s="46">
        <v>166.7</v>
      </c>
      <c r="F24" s="46">
        <v>176.6</v>
      </c>
      <c r="G24" s="46">
        <v>155.1</v>
      </c>
      <c r="H24" s="46">
        <v>151.69999999999999</v>
      </c>
      <c r="I24" s="46">
        <v>156.30000000000001</v>
      </c>
      <c r="J24" s="46">
        <v>146.30000000000001</v>
      </c>
      <c r="K24" s="46">
        <v>15</v>
      </c>
      <c r="L24" s="46">
        <v>20.3</v>
      </c>
      <c r="M24" s="47">
        <v>8.8000000000000007</v>
      </c>
      <c r="HW24" s="48" t="s">
        <v>16</v>
      </c>
      <c r="HX24" s="49">
        <v>19</v>
      </c>
      <c r="HY24" s="49">
        <v>19.5</v>
      </c>
      <c r="HZ24" s="49">
        <v>18.3</v>
      </c>
      <c r="IA24" s="49">
        <v>164.5</v>
      </c>
      <c r="IB24" s="49">
        <v>175.1</v>
      </c>
      <c r="IC24" s="49">
        <v>151.6</v>
      </c>
      <c r="ID24" s="49">
        <v>147.19999999999999</v>
      </c>
      <c r="IE24" s="49">
        <v>152.69999999999999</v>
      </c>
      <c r="IF24" s="49">
        <v>140.5</v>
      </c>
      <c r="IG24" s="49">
        <v>17.3</v>
      </c>
      <c r="IH24" s="49">
        <v>22.4</v>
      </c>
      <c r="II24" s="50">
        <v>11.1</v>
      </c>
    </row>
    <row r="25" spans="1:243" ht="24" customHeight="1" x14ac:dyDescent="0.2">
      <c r="A25" s="18" t="s">
        <v>17</v>
      </c>
      <c r="B25" s="46">
        <v>19.2</v>
      </c>
      <c r="C25" s="46">
        <v>19.600000000000001</v>
      </c>
      <c r="D25" s="46">
        <v>19</v>
      </c>
      <c r="E25" s="46">
        <v>151.69999999999999</v>
      </c>
      <c r="F25" s="46">
        <v>164.2</v>
      </c>
      <c r="G25" s="46">
        <v>141</v>
      </c>
      <c r="H25" s="46">
        <v>142.19999999999999</v>
      </c>
      <c r="I25" s="46">
        <v>149.30000000000001</v>
      </c>
      <c r="J25" s="46">
        <v>136.1</v>
      </c>
      <c r="K25" s="46">
        <v>9.5</v>
      </c>
      <c r="L25" s="46">
        <v>14.9</v>
      </c>
      <c r="M25" s="47">
        <v>4.9000000000000004</v>
      </c>
      <c r="HW25" s="22" t="s">
        <v>17</v>
      </c>
      <c r="HX25" s="53">
        <v>19.399999999999999</v>
      </c>
      <c r="HY25" s="53">
        <v>19.7</v>
      </c>
      <c r="HZ25" s="53">
        <v>19.100000000000001</v>
      </c>
      <c r="IA25" s="53">
        <v>152.30000000000001</v>
      </c>
      <c r="IB25" s="53">
        <v>164.8</v>
      </c>
      <c r="IC25" s="53">
        <v>139.30000000000001</v>
      </c>
      <c r="ID25" s="53">
        <v>141.6</v>
      </c>
      <c r="IE25" s="53">
        <v>148.19999999999999</v>
      </c>
      <c r="IF25" s="53">
        <v>134.69999999999999</v>
      </c>
      <c r="IG25" s="53">
        <v>10.7</v>
      </c>
      <c r="IH25" s="53">
        <v>16.600000000000001</v>
      </c>
      <c r="II25" s="54">
        <v>4.5999999999999996</v>
      </c>
    </row>
    <row r="26" spans="1:243" ht="24" customHeight="1" x14ac:dyDescent="0.2">
      <c r="A26" s="18" t="s">
        <v>18</v>
      </c>
      <c r="B26" s="46">
        <v>19.2</v>
      </c>
      <c r="C26" s="46">
        <v>20.2</v>
      </c>
      <c r="D26" s="46">
        <v>18.3</v>
      </c>
      <c r="E26" s="46">
        <v>146.4</v>
      </c>
      <c r="F26" s="46">
        <v>165.8</v>
      </c>
      <c r="G26" s="46">
        <v>128.1</v>
      </c>
      <c r="H26" s="46">
        <v>136.4</v>
      </c>
      <c r="I26" s="46">
        <v>150.30000000000001</v>
      </c>
      <c r="J26" s="46">
        <v>123.3</v>
      </c>
      <c r="K26" s="46">
        <v>10</v>
      </c>
      <c r="L26" s="46">
        <v>15.5</v>
      </c>
      <c r="M26" s="47">
        <v>4.8</v>
      </c>
      <c r="HW26" s="22" t="s">
        <v>18</v>
      </c>
      <c r="HX26" s="53">
        <v>18.3</v>
      </c>
      <c r="HY26" s="53">
        <v>18.8</v>
      </c>
      <c r="HZ26" s="53">
        <v>17.7</v>
      </c>
      <c r="IA26" s="53">
        <v>137.80000000000001</v>
      </c>
      <c r="IB26" s="53">
        <v>153.80000000000001</v>
      </c>
      <c r="IC26" s="53">
        <v>121.6</v>
      </c>
      <c r="ID26" s="53">
        <v>127.2</v>
      </c>
      <c r="IE26" s="53">
        <v>137.4</v>
      </c>
      <c r="IF26" s="53">
        <v>116.9</v>
      </c>
      <c r="IG26" s="53">
        <v>10.6</v>
      </c>
      <c r="IH26" s="53">
        <v>16.399999999999999</v>
      </c>
      <c r="II26" s="54">
        <v>4.7</v>
      </c>
    </row>
    <row r="27" spans="1:243" ht="24" customHeight="1" x14ac:dyDescent="0.2">
      <c r="A27" s="18" t="s">
        <v>19</v>
      </c>
      <c r="B27" s="46">
        <v>18.5</v>
      </c>
      <c r="C27" s="46">
        <v>19.3</v>
      </c>
      <c r="D27" s="46">
        <v>17.7</v>
      </c>
      <c r="E27" s="46">
        <v>135.9</v>
      </c>
      <c r="F27" s="46">
        <v>150.5</v>
      </c>
      <c r="G27" s="46">
        <v>120.6</v>
      </c>
      <c r="H27" s="46">
        <v>130</v>
      </c>
      <c r="I27" s="46">
        <v>142</v>
      </c>
      <c r="J27" s="46">
        <v>117.4</v>
      </c>
      <c r="K27" s="46">
        <v>5.9</v>
      </c>
      <c r="L27" s="46">
        <v>8.5</v>
      </c>
      <c r="M27" s="47">
        <v>3.2</v>
      </c>
      <c r="HW27" s="22" t="s">
        <v>19</v>
      </c>
      <c r="HX27" s="53">
        <v>18.600000000000001</v>
      </c>
      <c r="HY27" s="53">
        <v>19.399999999999999</v>
      </c>
      <c r="HZ27" s="53">
        <v>17.899999999999999</v>
      </c>
      <c r="IA27" s="53">
        <v>132.6</v>
      </c>
      <c r="IB27" s="53">
        <v>150.80000000000001</v>
      </c>
      <c r="IC27" s="53">
        <v>118.4</v>
      </c>
      <c r="ID27" s="53">
        <v>125.9</v>
      </c>
      <c r="IE27" s="53">
        <v>140.69999999999999</v>
      </c>
      <c r="IF27" s="53">
        <v>114.4</v>
      </c>
      <c r="IG27" s="53">
        <v>6.7</v>
      </c>
      <c r="IH27" s="53">
        <v>10.1</v>
      </c>
      <c r="II27" s="54">
        <v>4</v>
      </c>
    </row>
    <row r="28" spans="1:243" ht="24" customHeight="1" x14ac:dyDescent="0.2">
      <c r="A28" s="18" t="s">
        <v>20</v>
      </c>
      <c r="B28" s="46">
        <v>19.3</v>
      </c>
      <c r="C28" s="46">
        <v>20</v>
      </c>
      <c r="D28" s="46">
        <v>18.7</v>
      </c>
      <c r="E28" s="46">
        <v>150.80000000000001</v>
      </c>
      <c r="F28" s="46">
        <v>166.8</v>
      </c>
      <c r="G28" s="46">
        <v>135.69999999999999</v>
      </c>
      <c r="H28" s="46">
        <v>140.30000000000001</v>
      </c>
      <c r="I28" s="46">
        <v>150.80000000000001</v>
      </c>
      <c r="J28" s="46">
        <v>130.4</v>
      </c>
      <c r="K28" s="46">
        <v>10.5</v>
      </c>
      <c r="L28" s="46">
        <v>16</v>
      </c>
      <c r="M28" s="47">
        <v>5.3</v>
      </c>
      <c r="HW28" s="22" t="s">
        <v>20</v>
      </c>
      <c r="HX28" s="53">
        <v>18.7</v>
      </c>
      <c r="HY28" s="53">
        <v>19.2</v>
      </c>
      <c r="HZ28" s="53">
        <v>18.2</v>
      </c>
      <c r="IA28" s="53">
        <v>146.19999999999999</v>
      </c>
      <c r="IB28" s="53">
        <v>160.6</v>
      </c>
      <c r="IC28" s="53">
        <v>131.19999999999999</v>
      </c>
      <c r="ID28" s="53">
        <v>134.6</v>
      </c>
      <c r="IE28" s="53">
        <v>143.19999999999999</v>
      </c>
      <c r="IF28" s="53">
        <v>125.7</v>
      </c>
      <c r="IG28" s="53">
        <v>11.6</v>
      </c>
      <c r="IH28" s="53">
        <v>17.399999999999999</v>
      </c>
      <c r="II28" s="54">
        <v>5.5</v>
      </c>
    </row>
    <row r="29" spans="1:243" ht="24" customHeight="1" thickBot="1" x14ac:dyDescent="0.25">
      <c r="A29" s="25" t="s">
        <v>21</v>
      </c>
      <c r="B29" s="77">
        <v>18.899999999999999</v>
      </c>
      <c r="C29" s="77">
        <v>19.7</v>
      </c>
      <c r="D29" s="77">
        <v>18.2</v>
      </c>
      <c r="E29" s="77">
        <v>143.80000000000001</v>
      </c>
      <c r="F29" s="77">
        <v>158.9</v>
      </c>
      <c r="G29" s="77">
        <v>128.80000000000001</v>
      </c>
      <c r="H29" s="77">
        <v>135.5</v>
      </c>
      <c r="I29" s="77">
        <v>146.5</v>
      </c>
      <c r="J29" s="77">
        <v>124.5</v>
      </c>
      <c r="K29" s="77">
        <v>8.3000000000000007</v>
      </c>
      <c r="L29" s="77">
        <v>12.4</v>
      </c>
      <c r="M29" s="78">
        <v>4.3</v>
      </c>
      <c r="HW29" s="28" t="s">
        <v>21</v>
      </c>
      <c r="HX29" s="57">
        <v>18.7</v>
      </c>
      <c r="HY29" s="57">
        <v>19.3</v>
      </c>
      <c r="HZ29" s="57">
        <v>18.100000000000001</v>
      </c>
      <c r="IA29" s="57">
        <v>139.69999999999999</v>
      </c>
      <c r="IB29" s="57">
        <v>156.30000000000001</v>
      </c>
      <c r="IC29" s="57">
        <v>124.6</v>
      </c>
      <c r="ID29" s="57">
        <v>130.5</v>
      </c>
      <c r="IE29" s="57">
        <v>142.1</v>
      </c>
      <c r="IF29" s="57">
        <v>119.9</v>
      </c>
      <c r="IG29" s="57">
        <v>9.1999999999999993</v>
      </c>
      <c r="IH29" s="57">
        <v>14.2</v>
      </c>
      <c r="II29" s="58"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72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34"/>
    </row>
    <row r="36" spans="1:242" ht="32.25" customHeight="1" x14ac:dyDescent="0.2">
      <c r="A36" s="82"/>
      <c r="B36" s="71" t="s">
        <v>42</v>
      </c>
      <c r="C36" s="71" t="s">
        <v>43</v>
      </c>
      <c r="D36" s="71" t="s">
        <v>44</v>
      </c>
      <c r="E36" s="71" t="s">
        <v>45</v>
      </c>
      <c r="F36" s="71" t="s">
        <v>46</v>
      </c>
      <c r="G36" s="71" t="s">
        <v>42</v>
      </c>
      <c r="H36" s="71" t="s">
        <v>43</v>
      </c>
      <c r="I36" s="71" t="s">
        <v>44</v>
      </c>
      <c r="J36" s="71" t="s">
        <v>45</v>
      </c>
      <c r="K36" s="60" t="s">
        <v>46</v>
      </c>
      <c r="L36" s="34"/>
      <c r="HW36" s="88"/>
      <c r="HX36" s="61" t="s">
        <v>32</v>
      </c>
      <c r="HY36" s="62" t="s">
        <v>33</v>
      </c>
      <c r="HZ36" s="62" t="s">
        <v>34</v>
      </c>
      <c r="IA36" s="61" t="s">
        <v>35</v>
      </c>
      <c r="IB36" s="62" t="s">
        <v>36</v>
      </c>
      <c r="IC36" s="61" t="s">
        <v>32</v>
      </c>
      <c r="ID36" s="62" t="s">
        <v>33</v>
      </c>
      <c r="IE36" s="62" t="s">
        <v>34</v>
      </c>
      <c r="IF36" s="61" t="s">
        <v>35</v>
      </c>
      <c r="IG36" s="63" t="s">
        <v>36</v>
      </c>
      <c r="IH36" s="34"/>
    </row>
    <row r="37" spans="1:242" ht="24" customHeight="1" x14ac:dyDescent="0.2">
      <c r="A37" s="18" t="s">
        <v>16</v>
      </c>
      <c r="B37" s="19">
        <v>413983</v>
      </c>
      <c r="C37" s="19">
        <v>412905</v>
      </c>
      <c r="D37" s="19">
        <v>367655</v>
      </c>
      <c r="E37" s="19">
        <v>45250</v>
      </c>
      <c r="F37" s="19">
        <v>1078</v>
      </c>
      <c r="G37" s="19">
        <v>153999</v>
      </c>
      <c r="H37" s="19">
        <v>153818</v>
      </c>
      <c r="I37" s="19">
        <v>147482</v>
      </c>
      <c r="J37" s="19">
        <v>6336</v>
      </c>
      <c r="K37" s="20">
        <v>181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341007</v>
      </c>
      <c r="C38" s="19">
        <v>339923</v>
      </c>
      <c r="D38" s="19">
        <v>315171</v>
      </c>
      <c r="E38" s="19">
        <v>24752</v>
      </c>
      <c r="F38" s="19">
        <v>1084</v>
      </c>
      <c r="G38" s="19">
        <v>143822</v>
      </c>
      <c r="H38" s="19">
        <v>143334</v>
      </c>
      <c r="I38" s="19">
        <v>135935</v>
      </c>
      <c r="J38" s="19">
        <v>7399</v>
      </c>
      <c r="K38" s="20">
        <v>488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308571</v>
      </c>
      <c r="C39" s="19">
        <v>307565</v>
      </c>
      <c r="D39" s="19">
        <v>287648</v>
      </c>
      <c r="E39" s="19">
        <v>19917</v>
      </c>
      <c r="F39" s="19">
        <v>1006</v>
      </c>
      <c r="G39" s="19">
        <v>104731</v>
      </c>
      <c r="H39" s="19">
        <v>104651</v>
      </c>
      <c r="I39" s="19">
        <v>103411</v>
      </c>
      <c r="J39" s="19">
        <v>1240</v>
      </c>
      <c r="K39" s="20">
        <v>80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316512</v>
      </c>
      <c r="C40" s="19">
        <v>310717</v>
      </c>
      <c r="D40" s="19">
        <v>296959</v>
      </c>
      <c r="E40" s="19">
        <v>13758</v>
      </c>
      <c r="F40" s="19">
        <v>5795</v>
      </c>
      <c r="G40" s="19">
        <v>93294</v>
      </c>
      <c r="H40" s="19">
        <v>92885</v>
      </c>
      <c r="I40" s="19">
        <v>91632</v>
      </c>
      <c r="J40" s="19">
        <v>1253</v>
      </c>
      <c r="K40" s="20">
        <v>409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336607</v>
      </c>
      <c r="C41" s="19">
        <v>335561</v>
      </c>
      <c r="D41" s="19">
        <v>309994</v>
      </c>
      <c r="E41" s="19">
        <v>25567</v>
      </c>
      <c r="F41" s="19">
        <v>1046</v>
      </c>
      <c r="G41" s="19">
        <v>117635</v>
      </c>
      <c r="H41" s="19">
        <v>117440</v>
      </c>
      <c r="I41" s="19">
        <v>114295</v>
      </c>
      <c r="J41" s="19">
        <v>3145</v>
      </c>
      <c r="K41" s="20">
        <v>195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327853</v>
      </c>
      <c r="C42" s="26">
        <v>324738</v>
      </c>
      <c r="D42" s="26">
        <v>304316</v>
      </c>
      <c r="E42" s="26">
        <v>20422</v>
      </c>
      <c r="F42" s="26">
        <v>3115</v>
      </c>
      <c r="G42" s="26">
        <v>104588</v>
      </c>
      <c r="H42" s="26">
        <v>104279</v>
      </c>
      <c r="I42" s="26">
        <v>102148</v>
      </c>
      <c r="J42" s="26">
        <v>2131</v>
      </c>
      <c r="K42" s="27">
        <v>309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72"/>
      <c r="K47" s="34"/>
      <c r="L47" s="3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34"/>
      <c r="IG47" s="34"/>
      <c r="IH47" s="34"/>
    </row>
    <row r="48" spans="1:242" ht="32.25" customHeight="1" x14ac:dyDescent="0.2">
      <c r="A48" s="82"/>
      <c r="B48" s="71" t="s">
        <v>23</v>
      </c>
      <c r="C48" s="71" t="s">
        <v>38</v>
      </c>
      <c r="D48" s="71" t="s">
        <v>39</v>
      </c>
      <c r="E48" s="71" t="s">
        <v>40</v>
      </c>
      <c r="F48" s="64" t="s">
        <v>23</v>
      </c>
      <c r="G48" s="71" t="s">
        <v>38</v>
      </c>
      <c r="H48" s="71" t="s">
        <v>39</v>
      </c>
      <c r="I48" s="60" t="s">
        <v>40</v>
      </c>
      <c r="J48" s="34"/>
      <c r="K48" s="34"/>
      <c r="L48" s="34"/>
      <c r="HW48" s="88"/>
      <c r="HX48" s="65" t="s">
        <v>23</v>
      </c>
      <c r="HY48" s="66" t="s">
        <v>38</v>
      </c>
      <c r="HZ48" s="66" t="s">
        <v>39</v>
      </c>
      <c r="IA48" s="65" t="s">
        <v>40</v>
      </c>
      <c r="IB48" s="67" t="s">
        <v>23</v>
      </c>
      <c r="IC48" s="66" t="s">
        <v>38</v>
      </c>
      <c r="ID48" s="66" t="s">
        <v>39</v>
      </c>
      <c r="IE48" s="68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69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20</v>
      </c>
      <c r="C50" s="46">
        <v>173.7</v>
      </c>
      <c r="D50" s="46">
        <v>157.30000000000001</v>
      </c>
      <c r="E50" s="46">
        <v>16.399999999999999</v>
      </c>
      <c r="F50" s="46">
        <v>17</v>
      </c>
      <c r="G50" s="46">
        <v>109.3</v>
      </c>
      <c r="H50" s="46">
        <v>105.6</v>
      </c>
      <c r="I50" s="47">
        <v>3.7</v>
      </c>
      <c r="J50" s="34"/>
      <c r="K50" s="34"/>
      <c r="L50" s="34"/>
      <c r="HW50" s="48" t="s">
        <v>16</v>
      </c>
      <c r="HX50" s="49">
        <v>19.3</v>
      </c>
      <c r="HY50" s="49">
        <v>171.8</v>
      </c>
      <c r="HZ50" s="49">
        <v>152.9</v>
      </c>
      <c r="IA50" s="49">
        <v>18.899999999999999</v>
      </c>
      <c r="IB50" s="49">
        <v>15.9</v>
      </c>
      <c r="IC50" s="49">
        <v>104</v>
      </c>
      <c r="ID50" s="49">
        <v>99.8</v>
      </c>
      <c r="IE50" s="50"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</v>
      </c>
      <c r="C51" s="51">
        <v>164.5</v>
      </c>
      <c r="D51" s="51">
        <v>153.19999999999999</v>
      </c>
      <c r="E51" s="51">
        <v>11.3</v>
      </c>
      <c r="F51" s="51">
        <v>17.399999999999999</v>
      </c>
      <c r="G51" s="51">
        <v>107.1</v>
      </c>
      <c r="H51" s="51">
        <v>103.9</v>
      </c>
      <c r="I51" s="52">
        <v>3.2</v>
      </c>
      <c r="J51" s="34"/>
      <c r="K51" s="34"/>
      <c r="L51" s="34"/>
      <c r="HW51" s="22" t="s">
        <v>17</v>
      </c>
      <c r="HX51" s="53">
        <v>19.899999999999999</v>
      </c>
      <c r="HY51" s="53">
        <v>166.3</v>
      </c>
      <c r="HZ51" s="53">
        <v>153.4</v>
      </c>
      <c r="IA51" s="53">
        <v>12.9</v>
      </c>
      <c r="IB51" s="53">
        <v>17.399999999999999</v>
      </c>
      <c r="IC51" s="53">
        <v>97</v>
      </c>
      <c r="ID51" s="53">
        <v>94.7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20.8</v>
      </c>
      <c r="C52" s="51">
        <v>177.7</v>
      </c>
      <c r="D52" s="51">
        <v>162.69999999999999</v>
      </c>
      <c r="E52" s="51">
        <v>15</v>
      </c>
      <c r="F52" s="51">
        <v>16.399999999999999</v>
      </c>
      <c r="G52" s="51">
        <v>90.3</v>
      </c>
      <c r="H52" s="51">
        <v>89.2</v>
      </c>
      <c r="I52" s="52">
        <v>1.1000000000000001</v>
      </c>
      <c r="J52" s="34"/>
      <c r="K52" s="34"/>
      <c r="L52" s="34"/>
      <c r="HW52" s="22" t="s">
        <v>18</v>
      </c>
      <c r="HX52" s="53">
        <v>20.100000000000001</v>
      </c>
      <c r="HY52" s="53">
        <v>167.2</v>
      </c>
      <c r="HZ52" s="53">
        <v>152</v>
      </c>
      <c r="IA52" s="53">
        <v>15.2</v>
      </c>
      <c r="IB52" s="53">
        <v>14.7</v>
      </c>
      <c r="IC52" s="53">
        <v>79.8</v>
      </c>
      <c r="ID52" s="53">
        <v>78.3</v>
      </c>
      <c r="IE52" s="54"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21.3</v>
      </c>
      <c r="C53" s="51">
        <v>169.8</v>
      </c>
      <c r="D53" s="51">
        <v>161.4</v>
      </c>
      <c r="E53" s="51">
        <v>8.4</v>
      </c>
      <c r="F53" s="51">
        <v>13.7</v>
      </c>
      <c r="G53" s="51">
        <v>78.099999999999994</v>
      </c>
      <c r="H53" s="51">
        <v>76.5</v>
      </c>
      <c r="I53" s="52">
        <v>1.6</v>
      </c>
      <c r="J53" s="34"/>
      <c r="K53" s="34"/>
      <c r="L53" s="34"/>
      <c r="HW53" s="22" t="s">
        <v>19</v>
      </c>
      <c r="HX53" s="53">
        <v>20.399999999999999</v>
      </c>
      <c r="HY53" s="53">
        <v>167.2</v>
      </c>
      <c r="HZ53" s="53">
        <v>157.19999999999999</v>
      </c>
      <c r="IA53" s="53">
        <v>10</v>
      </c>
      <c r="IB53" s="53">
        <v>15.7</v>
      </c>
      <c r="IC53" s="53">
        <v>76.5</v>
      </c>
      <c r="ID53" s="53">
        <v>75.2</v>
      </c>
      <c r="IE53" s="54"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20.3</v>
      </c>
      <c r="C54" s="51">
        <v>172.2</v>
      </c>
      <c r="D54" s="51">
        <v>158.4</v>
      </c>
      <c r="E54" s="51">
        <v>13.8</v>
      </c>
      <c r="F54" s="51">
        <v>16.7</v>
      </c>
      <c r="G54" s="51">
        <v>95.7</v>
      </c>
      <c r="H54" s="51">
        <v>93.9</v>
      </c>
      <c r="I54" s="52">
        <v>1.8</v>
      </c>
      <c r="J54" s="34"/>
      <c r="K54" s="34"/>
      <c r="L54" s="34"/>
      <c r="HW54" s="22" t="s">
        <v>20</v>
      </c>
      <c r="HX54" s="53">
        <v>19.899999999999999</v>
      </c>
      <c r="HY54" s="53">
        <v>167.6</v>
      </c>
      <c r="HZ54" s="53">
        <v>152.6</v>
      </c>
      <c r="IA54" s="53">
        <v>15</v>
      </c>
      <c r="IB54" s="53">
        <v>15.4</v>
      </c>
      <c r="IC54" s="53">
        <v>85.6</v>
      </c>
      <c r="ID54" s="53">
        <v>83.7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20.7</v>
      </c>
      <c r="C55" s="55">
        <v>171.2</v>
      </c>
      <c r="D55" s="55">
        <v>159.69999999999999</v>
      </c>
      <c r="E55" s="55">
        <v>11.5</v>
      </c>
      <c r="F55" s="55">
        <v>15.1</v>
      </c>
      <c r="G55" s="55">
        <v>86.3</v>
      </c>
      <c r="H55" s="55">
        <v>84.6</v>
      </c>
      <c r="I55" s="56">
        <v>1.7</v>
      </c>
      <c r="J55" s="34"/>
      <c r="K55" s="34"/>
      <c r="L55" s="34"/>
      <c r="HW55" s="28" t="s">
        <v>21</v>
      </c>
      <c r="HX55" s="57">
        <v>20.100000000000001</v>
      </c>
      <c r="HY55" s="57">
        <v>167.4</v>
      </c>
      <c r="HZ55" s="57">
        <v>154.6</v>
      </c>
      <c r="IA55" s="57">
        <v>12.8</v>
      </c>
      <c r="IB55" s="57">
        <v>15.6</v>
      </c>
      <c r="IC55" s="57">
        <v>80.3</v>
      </c>
      <c r="ID55" s="57">
        <v>78.8</v>
      </c>
      <c r="IE55" s="58"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WLN983090:WLU983095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WVJ983090:WVQ98309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B50:I55 B11:L16 B24:M29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VRU983077:VSE983082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WBQ983077:WCA983082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WLM983077:WLW983082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WVI983077:WVS983082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A50:A55 B17:L17 A24:A29 A11:A17 A37:K42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2023-02-27T01:38:09Z</dcterms:created>
  <dcterms:modified xsi:type="dcterms:W3CDTF">2025-12-17T06:29:51Z</dcterms:modified>
</cp:coreProperties>
</file>