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14893\Desktop\はりつけ用\"/>
    </mc:Choice>
  </mc:AlternateContent>
  <xr:revisionPtr revIDLastSave="0" documentId="8_{A3A501D6-9CF7-4649-892A-FD6145872034}" xr6:coauthVersionLast="47" xr6:coauthVersionMax="47" xr10:uidLastSave="{00000000-0000-0000-0000-000000000000}"/>
  <bookViews>
    <workbookView xWindow="28680" yWindow="-120" windowWidth="29040" windowHeight="15720" xr2:uid="{82E404DE-5579-4655-BA74-F97FDEE8011B}"/>
  </bookViews>
  <sheets>
    <sheet name="2(3)家きん" sheetId="1" r:id="rId1"/>
  </sheets>
  <externalReferences>
    <externalReference r:id="rId2"/>
    <externalReference r:id="rId3"/>
    <externalReference r:id="rId4"/>
    <externalReference r:id="rId5"/>
    <externalReference r:id="rId6"/>
    <externalReference r:id="rId7"/>
  </externalReferences>
  <definedNames>
    <definedName name="___A65600">[2]ｸﾗｽﾓｼﾞｭｰﾙ仕様!#REF!</definedName>
    <definedName name="___A66000">[2]ｸﾗｽﾓｼﾞｭｰﾙ仕様!#REF!</definedName>
    <definedName name="___A70000">[2]ｸﾗｽﾓｼﾞｭｰﾙ仕様!#REF!</definedName>
    <definedName name="___A80000">[2]ｸﾗｽﾓｼﾞｭｰﾙ仕様!#REF!</definedName>
    <definedName name="___A90000">[2]ｸﾗｽﾓｼﾞｭｰﾙ仕様!#REF!</definedName>
    <definedName name="___A99999">[2]ｸﾗｽﾓｼﾞｭｰﾙ仕様!#REF!</definedName>
    <definedName name="___xlnm.Print_Area_1" localSheetId="0">#REF!</definedName>
    <definedName name="___xlnm.Print_Area_1">#REF!</definedName>
    <definedName name="__A65600" localSheetId="0">[2]ｸﾗｽﾓｼﾞｭｰﾙ仕様!#REF!</definedName>
    <definedName name="__A65600">[2]ｸﾗｽﾓｼﾞｭｰﾙ仕様!#REF!</definedName>
    <definedName name="__A66000" localSheetId="0">[2]ｸﾗｽﾓｼﾞｭｰﾙ仕様!#REF!</definedName>
    <definedName name="__A66000">[2]ｸﾗｽﾓｼﾞｭｰﾙ仕様!#REF!</definedName>
    <definedName name="__A70000" localSheetId="0">[2]ｸﾗｽﾓｼﾞｭｰﾙ仕様!#REF!</definedName>
    <definedName name="__A70000">[2]ｸﾗｽﾓｼﾞｭｰﾙ仕様!#REF!</definedName>
    <definedName name="__A80000" localSheetId="0">[2]ｸﾗｽﾓｼﾞｭｰﾙ仕様!#REF!</definedName>
    <definedName name="__A80000">[2]ｸﾗｽﾓｼﾞｭｰﾙ仕様!#REF!</definedName>
    <definedName name="__A90000">[2]ｸﾗｽﾓｼﾞｭｰﾙ仕様!#REF!</definedName>
    <definedName name="__A99999">[2]ｸﾗｽﾓｼﾞｭｰﾙ仕様!#REF!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[2]ｸﾗｽﾓｼﾞｭｰﾙ仕様!#REF!</definedName>
    <definedName name="_A66000">[2]ｸﾗｽﾓｼﾞｭｰﾙ仕様!#REF!</definedName>
    <definedName name="_A70000">[2]ｸﾗｽﾓｼﾞｭｰﾙ仕様!#REF!</definedName>
    <definedName name="_A80000">[2]ｸﾗｽﾓｼﾞｭｰﾙ仕様!#REF!</definedName>
    <definedName name="_A90000">[2]ｸﾗｽﾓｼﾞｭｰﾙ仕様!#REF!</definedName>
    <definedName name="_A99999">[2]ｸﾗｽﾓｼﾞｭｰﾙ仕様!#REF!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[3]PR!#REF!</definedName>
    <definedName name="Database12">[3]PR!#REF!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'2(3)家きん'!$A$1:$T$377</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'[4]D2-02サンプル　画面定義書(データ項目定義書)'!#REF!</definedName>
    <definedName name="Validate実装パターン">[5]config!$A$5:$A$6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[6]定義!$B$2:$B$7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[6]定義!$A$2:$A$26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alcChain>
</file>

<file path=xl/sharedStrings.xml><?xml version="1.0" encoding="utf-8"?>
<sst xmlns="http://schemas.openxmlformats.org/spreadsheetml/2006/main" count="558" uniqueCount="233">
  <si>
    <t>　氏名：</t>
    <rPh sb="1" eb="3">
      <t>シメイ</t>
    </rPh>
    <phoneticPr fontId="8"/>
  </si>
  <si>
    <t>○確認者（家畜の所有者・飼養衛生管理者・家畜防疫員・民間獣医師・その他（　　　　　　　　　　　）</t>
    <phoneticPr fontId="9"/>
  </si>
  <si>
    <t>○年月日：</t>
    <phoneticPr fontId="9"/>
  </si>
  <si>
    <t>確認記録</t>
    <phoneticPr fontId="9"/>
  </si>
  <si>
    <t>※　特定症状（対象とする家畜伝染病：高病原性鳥インフルエンザ又は低病原性鳥インフルエンザ）
①同一の家きん舎内において、一日の家きんの死亡率が対象期間（当日から遡って21日間）における平均の家きんの死亡率の二倍以上となること。ただし、家きんの飼養管理のための設備の故障、気温の急激な変化、火災、風水害その他の非常災害等高病原性鳥インフルエンザ以外の事情によるものであることが明らかな場合は、この限りでない。
②家きんに対して動物用生物学的製剤を使用した場合において、当該家きんにＡ型インフルエンザウイルスの抗原又はＡ型インフルエンザウイルスに対する抗体が確認されること。</t>
    <phoneticPr fontId="8"/>
  </si>
  <si>
    <t>【記入欄】　※「一部できている」「できていない」を選択した場合、できていない部分の具体的な内容/今後の改善方針を記入してください。</t>
  </si>
  <si>
    <t>□ できていない</t>
    <phoneticPr fontId="8"/>
  </si>
  <si>
    <t>□ 一部
できている</t>
    <rPh sb="2" eb="4">
      <t>イチブ</t>
    </rPh>
    <phoneticPr fontId="8"/>
  </si>
  <si>
    <t>□ できている</t>
  </si>
  <si>
    <t>□ 該当しない</t>
    <rPh sb="2" eb="4">
      <t>ガイトウ</t>
    </rPh>
    <phoneticPr fontId="8"/>
  </si>
  <si>
    <t>④（飼養する家きんにその他の特定症状以外の異状が確認された場合）速やかに獣医師の診療を受け、又は指導を求めている。</t>
    <phoneticPr fontId="8"/>
  </si>
  <si>
    <t>③（当該家きんが監視伝染病にかかっていることが確認された場合）家畜保健衛生所の指導に従うこととしている。</t>
    <phoneticPr fontId="8"/>
  </si>
  <si>
    <t>②（獣医師の診療若しくは指導又は家畜保健衛生所の指導があった場合）当該家きんが監視伝染病にかかっていないことが確認されるまでの間、農場からの家きんの出荷及び移動を行なっていない。</t>
    <phoneticPr fontId="8"/>
  </si>
  <si>
    <t>①特定症状以外の異状であって、家きんの死亡率の急激な上昇又は同様の症状を呈している家きんの増加が確認された場合には、直ちに獣医師の診療若しくは指導又は家畜保健衛生所の指導を受けている。</t>
    <phoneticPr fontId="8"/>
  </si>
  <si>
    <t>※従業員がいる場合には、以下①～④について従業員も同様の対応がとれるよう、従業員に対する周知が行われている必要がある。</t>
    <phoneticPr fontId="9"/>
  </si>
  <si>
    <t>33　特定症状以外の異状が確認された場合の出荷及び移動の停止</t>
    <phoneticPr fontId="8"/>
  </si>
  <si>
    <t>□ できている</t>
    <phoneticPr fontId="8"/>
  </si>
  <si>
    <t>④（特定症状が確認された場合）衛生管理区域内にある物品を衛生管理区域外に持ち出さないこととしている。</t>
    <phoneticPr fontId="8"/>
  </si>
  <si>
    <t>□ 一部
できている</t>
    <phoneticPr fontId="9"/>
  </si>
  <si>
    <t>□ できている</t>
    <phoneticPr fontId="9"/>
  </si>
  <si>
    <t>③（特定症状が確認された場合）農場からの家きん及びその死体、畜産物並びに排せつ物の出荷及び移動を行わないこととしている。</t>
    <phoneticPr fontId="8"/>
  </si>
  <si>
    <t>□ 該当しない</t>
    <phoneticPr fontId="8"/>
  </si>
  <si>
    <t>②（従業員がいる場合）従業員も同様の対応がとれるよう、従業員に対する周知が行われている。</t>
    <phoneticPr fontId="9"/>
  </si>
  <si>
    <t xml:space="preserve">①特定症状を呈していることを発見したときは、直ちに家畜保健衛生所に通報することとしている。
</t>
    <phoneticPr fontId="8"/>
  </si>
  <si>
    <t>家_11</t>
    <phoneticPr fontId="9"/>
  </si>
  <si>
    <t>32　特定症状が確認された場合の早期通報並びに出荷及び移動の停止</t>
    <phoneticPr fontId="8"/>
  </si>
  <si>
    <t>□ その他：（　　　　　　　　　　　　　　　　　　　　　　　　　　　　　　　　　　）</t>
    <phoneticPr fontId="8"/>
  </si>
  <si>
    <t>□ 蓋付き容器　　□ ブルーシート　　</t>
    <phoneticPr fontId="8"/>
  </si>
  <si>
    <t>漏出防止方法（排せつ物）</t>
    <rPh sb="0" eb="2">
      <t>ロウシュツ</t>
    </rPh>
    <rPh sb="2" eb="4">
      <t>ボウシ</t>
    </rPh>
    <rPh sb="4" eb="6">
      <t>ホウホウ</t>
    </rPh>
    <rPh sb="7" eb="8">
      <t>ハイ</t>
    </rPh>
    <rPh sb="10" eb="11">
      <t>ブツ</t>
    </rPh>
    <phoneticPr fontId="8"/>
  </si>
  <si>
    <t>□ 屋根付きトラック　　□ 蓋付き容器　　□ ブルーシート　</t>
    <phoneticPr fontId="8"/>
  </si>
  <si>
    <t>漏出防止方法（死体）</t>
    <rPh sb="0" eb="2">
      <t>ロウシュツ</t>
    </rPh>
    <rPh sb="2" eb="4">
      <t>ボウシ</t>
    </rPh>
    <rPh sb="4" eb="6">
      <t>ホウホウ</t>
    </rPh>
    <rPh sb="7" eb="9">
      <t>シタイ</t>
    </rPh>
    <phoneticPr fontId="8"/>
  </si>
  <si>
    <t>【記入欄】　※「できている」「一部できている」の場合は回答してください</t>
    <rPh sb="1" eb="3">
      <t>キニュウ</t>
    </rPh>
    <rPh sb="3" eb="4">
      <t>ラン</t>
    </rPh>
    <rPh sb="15" eb="17">
      <t>イチブ</t>
    </rPh>
    <rPh sb="24" eb="26">
      <t>バアイ</t>
    </rPh>
    <rPh sb="27" eb="29">
      <t>カイトウ</t>
    </rPh>
    <phoneticPr fontId="8"/>
  </si>
  <si>
    <t>●衛生管理区域から家きんの排せつ物等が付着した又は付着したおそれのある物品をから持ち出す場合にあっては、洗浄、消毒その他の必要な措置を講じているとともに、家きんの死体又は排せつ物を持ち出す場合にあっては、漏出が生じないようにすること。</t>
    <rPh sb="1" eb="7">
      <t>エイセイカンリクイキ</t>
    </rPh>
    <rPh sb="77" eb="78">
      <t>カ</t>
    </rPh>
    <rPh sb="81" eb="83">
      <t>シタイ</t>
    </rPh>
    <rPh sb="83" eb="84">
      <t>マタ</t>
    </rPh>
    <rPh sb="85" eb="86">
      <t>ハイ</t>
    </rPh>
    <rPh sb="88" eb="89">
      <t>ブツ</t>
    </rPh>
    <rPh sb="90" eb="91">
      <t>モ</t>
    </rPh>
    <rPh sb="92" eb="93">
      <t>ダ</t>
    </rPh>
    <rPh sb="94" eb="96">
      <t>バアイ</t>
    </rPh>
    <rPh sb="102" eb="104">
      <t>ロウシュツ</t>
    </rPh>
    <rPh sb="105" eb="106">
      <t>ショウ</t>
    </rPh>
    <phoneticPr fontId="8"/>
  </si>
  <si>
    <t>31　衛生管理区域から搬出する物品の消毒等</t>
    <phoneticPr fontId="8"/>
  </si>
  <si>
    <t>Ⅳ　衛生管理区域外への病原体の拡散防止</t>
    <phoneticPr fontId="8"/>
  </si>
  <si>
    <t>衛生管理区域内は、ねずみ等の野生動物の隠れられる場所をなくすとともに、病原体が残存しないようにするため、不要な資材等の処分、除草及び資材、機材等の整理整頓等並びに家きん舎その他の衛生管理区域内にある施設の清掃を行うとともに、敷地及び家きん舎等の施設を定期的に消毒している。</t>
    <rPh sb="81" eb="82">
      <t>カ</t>
    </rPh>
    <rPh sb="116" eb="117">
      <t>カ</t>
    </rPh>
    <rPh sb="119" eb="120">
      <t>シャ</t>
    </rPh>
    <phoneticPr fontId="8"/>
  </si>
  <si>
    <r>
      <t>28　衛生管理区域内の整理整頓</t>
    </r>
    <r>
      <rPr>
        <sz val="42"/>
        <rFont val="ＭＳ 明朝"/>
        <family val="1"/>
        <charset val="128"/>
      </rPr>
      <t>、家きん舎等施設の清掃及び消毒</t>
    </r>
    <rPh sb="16" eb="17">
      <t>カ</t>
    </rPh>
    <rPh sb="19" eb="20">
      <t>シャ</t>
    </rPh>
    <rPh sb="20" eb="21">
      <t>トウ</t>
    </rPh>
    <rPh sb="21" eb="23">
      <t>シセツ</t>
    </rPh>
    <rPh sb="24" eb="26">
      <t>セイソウ</t>
    </rPh>
    <rPh sb="26" eb="27">
      <t>オヨ</t>
    </rPh>
    <phoneticPr fontId="8"/>
  </si>
  <si>
    <t>□ 殺虫剤　　□ 粘着シート　　□ アブトラップ</t>
    <phoneticPr fontId="8"/>
  </si>
  <si>
    <t>害虫の駆除対策</t>
    <rPh sb="0" eb="2">
      <t>ガイチュウ</t>
    </rPh>
    <rPh sb="3" eb="5">
      <t>クジョ</t>
    </rPh>
    <rPh sb="5" eb="7">
      <t>タイサク</t>
    </rPh>
    <phoneticPr fontId="8"/>
  </si>
  <si>
    <t>□ 殺鼠剤　　□ 粘着シート　</t>
    <rPh sb="3" eb="4">
      <t>ネズミ</t>
    </rPh>
    <rPh sb="4" eb="5">
      <t>ザイ</t>
    </rPh>
    <phoneticPr fontId="8"/>
  </si>
  <si>
    <t>ねずみの駆除対策</t>
    <rPh sb="4" eb="6">
      <t>クジョ</t>
    </rPh>
    <rPh sb="6" eb="8">
      <t>タイサク</t>
    </rPh>
    <phoneticPr fontId="8"/>
  </si>
  <si>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8"/>
  </si>
  <si>
    <t>●ねずみ及びはえ等の害虫の駆除を行うために殺そ剤及び殺虫剤の散布、粘着シートの設置その他の必要な措置を講じている。</t>
    <phoneticPr fontId="8"/>
  </si>
  <si>
    <t>27　ねずみ及び害虫の駆除</t>
    <phoneticPr fontId="8"/>
  </si>
  <si>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8"/>
  </si>
  <si>
    <r>
      <t>□ 実施していない　　□ 実施している　　</t>
    </r>
    <r>
      <rPr>
        <sz val="42"/>
        <rFont val="ＭＳ 明朝"/>
        <family val="1"/>
        <charset val="128"/>
      </rPr>
      <t>□ 消毒不要</t>
    </r>
    <rPh sb="23" eb="25">
      <t>ショウドク</t>
    </rPh>
    <rPh sb="25" eb="27">
      <t>フヨウ</t>
    </rPh>
    <phoneticPr fontId="8"/>
  </si>
  <si>
    <t>飲水消毒</t>
    <rPh sb="0" eb="2">
      <t>ノミミズ</t>
    </rPh>
    <rPh sb="2" eb="4">
      <t>ショウドク</t>
    </rPh>
    <phoneticPr fontId="8"/>
  </si>
  <si>
    <r>
      <t>□ 実施していない　　□ 実施している（　　回/年）　　　</t>
    </r>
    <r>
      <rPr>
        <sz val="42"/>
        <rFont val="ＭＳ 明朝"/>
        <family val="1"/>
        <charset val="128"/>
      </rPr>
      <t>□ 検査不要</t>
    </r>
    <rPh sb="31" eb="33">
      <t>ケンサ</t>
    </rPh>
    <phoneticPr fontId="8"/>
  </si>
  <si>
    <t>水質検査</t>
    <rPh sb="0" eb="2">
      <t>スイシツ</t>
    </rPh>
    <rPh sb="2" eb="4">
      <t>ケンサ</t>
    </rPh>
    <phoneticPr fontId="8"/>
  </si>
  <si>
    <t>□ その他</t>
    <phoneticPr fontId="8"/>
  </si>
  <si>
    <t>□ あり</t>
    <phoneticPr fontId="8"/>
  </si>
  <si>
    <t>□ なし　</t>
    <phoneticPr fontId="8"/>
  </si>
  <si>
    <t>異物混入</t>
    <phoneticPr fontId="8"/>
  </si>
  <si>
    <t>□ 湧水</t>
    <phoneticPr fontId="8"/>
  </si>
  <si>
    <t>□ 井戸水</t>
    <phoneticPr fontId="8"/>
  </si>
  <si>
    <t>□ 水道水</t>
    <phoneticPr fontId="8"/>
  </si>
  <si>
    <t>使用している飲用水</t>
    <rPh sb="0" eb="2">
      <t>シヨウ</t>
    </rPh>
    <rPh sb="6" eb="9">
      <t>インヨウスイ</t>
    </rPh>
    <phoneticPr fontId="8"/>
  </si>
  <si>
    <t>【記入欄】</t>
    <rPh sb="1" eb="3">
      <t>キニュウ</t>
    </rPh>
    <rPh sb="3" eb="4">
      <t>ラン</t>
    </rPh>
    <phoneticPr fontId="8"/>
  </si>
  <si>
    <t>②飼養する家きんには飲用に適した水を給与することとし、適さない水を給与する場合には、消毒して給与している。</t>
    <rPh sb="5" eb="6">
      <t>カ</t>
    </rPh>
    <phoneticPr fontId="9"/>
  </si>
  <si>
    <t>①家きん舎の給餌設備及び給水設備並びに飼料の保管場所にねずみ、野鳥等の野生動物の排せつ物等が混入しないよう必要な措置を講じている。</t>
    <phoneticPr fontId="8"/>
  </si>
  <si>
    <t>家_10</t>
    <phoneticPr fontId="9"/>
  </si>
  <si>
    <r>
      <t>26　給餌設備、給水設備</t>
    </r>
    <r>
      <rPr>
        <sz val="42"/>
        <rFont val="ＭＳ 明朝"/>
        <family val="1"/>
        <charset val="128"/>
      </rPr>
      <t>等への病原体による汚染の防止</t>
    </r>
    <rPh sb="15" eb="18">
      <t>ビョウゲンタイ</t>
    </rPh>
    <rPh sb="21" eb="23">
      <t>オセン</t>
    </rPh>
    <phoneticPr fontId="8"/>
  </si>
  <si>
    <r>
      <t>②定期的に当該設備</t>
    </r>
    <r>
      <rPr>
        <sz val="42"/>
        <rFont val="ＭＳ 明朝"/>
        <family val="1"/>
        <charset val="128"/>
      </rPr>
      <t>並びに当該設備が設置された家きん舎等の屋根及び壁面の破損状況を確認し、破損がある場合には、遅滞なくその破損箇所を修繕している。</t>
    </r>
    <rPh sb="9" eb="10">
      <t>ナラ</t>
    </rPh>
    <rPh sb="12" eb="16">
      <t>トウガイセツビ</t>
    </rPh>
    <rPh sb="17" eb="19">
      <t>セッチ</t>
    </rPh>
    <rPh sb="22" eb="23">
      <t>カ</t>
    </rPh>
    <rPh sb="25" eb="26">
      <t>シャ</t>
    </rPh>
    <rPh sb="26" eb="27">
      <t>トウ</t>
    </rPh>
    <rPh sb="28" eb="31">
      <t>ヤネオヨ</t>
    </rPh>
    <rPh sb="32" eb="34">
      <t>ヘキメン</t>
    </rPh>
    <phoneticPr fontId="8"/>
  </si>
  <si>
    <t>具体的な侵入防止対策</t>
    <rPh sb="0" eb="3">
      <t>グタイテキ</t>
    </rPh>
    <rPh sb="4" eb="6">
      <t>シンニュウ</t>
    </rPh>
    <rPh sb="6" eb="8">
      <t>ボウシ</t>
    </rPh>
    <rPh sb="8" eb="10">
      <t>タイサク</t>
    </rPh>
    <phoneticPr fontId="8"/>
  </si>
  <si>
    <t>施設の種類</t>
    <phoneticPr fontId="8"/>
  </si>
  <si>
    <t>その他（必要に応じて記載）</t>
    <phoneticPr fontId="8"/>
  </si>
  <si>
    <t>□ その他</t>
    <rPh sb="4" eb="5">
      <t>タ</t>
    </rPh>
    <phoneticPr fontId="9"/>
  </si>
  <si>
    <t>□ 忌避テープ</t>
    <rPh sb="2" eb="4">
      <t>キヒ</t>
    </rPh>
    <phoneticPr fontId="9"/>
  </si>
  <si>
    <t>□ ネット</t>
    <phoneticPr fontId="8"/>
  </si>
  <si>
    <t>□ なし</t>
    <phoneticPr fontId="8"/>
  </si>
  <si>
    <t>調整池等の農場敷地内の水場の対策</t>
    <rPh sb="0" eb="2">
      <t>チョウセイ</t>
    </rPh>
    <rPh sb="2" eb="3">
      <t>イケ</t>
    </rPh>
    <rPh sb="3" eb="4">
      <t>ナド</t>
    </rPh>
    <rPh sb="5" eb="10">
      <t>ノウジョウシキチナイ</t>
    </rPh>
    <rPh sb="11" eb="13">
      <t>ミズバ</t>
    </rPh>
    <rPh sb="14" eb="16">
      <t>タイサク</t>
    </rPh>
    <phoneticPr fontId="8"/>
  </si>
  <si>
    <t>□ その他</t>
    <rPh sb="4" eb="5">
      <t>タ</t>
    </rPh>
    <phoneticPr fontId="8"/>
  </si>
  <si>
    <t>□ ブルーシート</t>
    <phoneticPr fontId="8"/>
  </si>
  <si>
    <t>対策</t>
    <rPh sb="0" eb="2">
      <t>タイサク</t>
    </rPh>
    <phoneticPr fontId="8"/>
  </si>
  <si>
    <t>□ 破損あり</t>
    <rPh sb="2" eb="4">
      <t>ハソン</t>
    </rPh>
    <phoneticPr fontId="8"/>
  </si>
  <si>
    <t>□ 破損なし</t>
    <rPh sb="2" eb="4">
      <t>ハソン</t>
    </rPh>
    <phoneticPr fontId="8"/>
  </si>
  <si>
    <t>　　　　　　　　　　　cm</t>
    <phoneticPr fontId="8"/>
  </si>
  <si>
    <t>網目</t>
    <rPh sb="0" eb="2">
      <t>アミメ</t>
    </rPh>
    <phoneticPr fontId="8"/>
  </si>
  <si>
    <t>□ 蓋付容器</t>
    <phoneticPr fontId="8"/>
  </si>
  <si>
    <t>□ コンテナ</t>
    <phoneticPr fontId="8"/>
  </si>
  <si>
    <t>□ 隙間あり</t>
    <phoneticPr fontId="8"/>
  </si>
  <si>
    <t xml:space="preserve">□ 隙間なし　 </t>
    <rPh sb="3" eb="5">
      <t>スキマ</t>
    </rPh>
    <phoneticPr fontId="8"/>
  </si>
  <si>
    <t>□ 屋内保管</t>
    <phoneticPr fontId="8"/>
  </si>
  <si>
    <t>死体の保管</t>
    <phoneticPr fontId="8"/>
  </si>
  <si>
    <t>□ その他：（　　　　　　　　　　　　　　　　　　　　　　）</t>
    <phoneticPr fontId="8"/>
  </si>
  <si>
    <t>□ 焼却処理　　</t>
    <rPh sb="2" eb="4">
      <t>ショウキャク</t>
    </rPh>
    <phoneticPr fontId="8"/>
  </si>
  <si>
    <t>死体の処理</t>
    <phoneticPr fontId="8"/>
  </si>
  <si>
    <t>死体の保管場所の対策</t>
    <phoneticPr fontId="8"/>
  </si>
  <si>
    <t>資材の保管場所の対策</t>
    <phoneticPr fontId="8"/>
  </si>
  <si>
    <t>飼料の保管場所の対策</t>
    <phoneticPr fontId="8"/>
  </si>
  <si>
    <t>（２）野生動物の侵入防止対策</t>
    <phoneticPr fontId="8"/>
  </si>
  <si>
    <t>□ 堆積　　□ コンポスト　　□ 共同処理施設への搬出</t>
    <phoneticPr fontId="8"/>
  </si>
  <si>
    <t>（１）排せつ物処理方法</t>
    <phoneticPr fontId="8"/>
  </si>
  <si>
    <t>家_9</t>
    <phoneticPr fontId="9"/>
  </si>
  <si>
    <t>排せつ物保管場所の対策</t>
    <phoneticPr fontId="8"/>
  </si>
  <si>
    <t>　　　　　　　　　　　ｍ</t>
    <phoneticPr fontId="8"/>
  </si>
  <si>
    <t>幅</t>
    <rPh sb="0" eb="1">
      <t>ハバ</t>
    </rPh>
    <phoneticPr fontId="8"/>
  </si>
  <si>
    <t>□ 設置あり</t>
    <rPh sb="2" eb="4">
      <t>セッチ</t>
    </rPh>
    <phoneticPr fontId="8"/>
  </si>
  <si>
    <t>□ 設置なし</t>
    <rPh sb="2" eb="4">
      <t>セッチ</t>
    </rPh>
    <phoneticPr fontId="8"/>
  </si>
  <si>
    <t>□ 消石灰帯</t>
    <rPh sb="2" eb="5">
      <t>ショウセッカイ</t>
    </rPh>
    <rPh sb="5" eb="6">
      <t>オビ</t>
    </rPh>
    <phoneticPr fontId="8"/>
  </si>
  <si>
    <t>□ 金網</t>
    <rPh sb="2" eb="4">
      <t>カナアミ</t>
    </rPh>
    <phoneticPr fontId="8"/>
  </si>
  <si>
    <t>□ 壁または窓</t>
    <phoneticPr fontId="8"/>
  </si>
  <si>
    <t>□ ウインドウレス</t>
    <phoneticPr fontId="8"/>
  </si>
  <si>
    <t>家きん舎内への侵入防止対策</t>
    <phoneticPr fontId="8"/>
  </si>
  <si>
    <t>①野鳥等の野生動物の家きん舎、飼料保管庫、堆肥舎、死体保管庫及び調整池等の農場敷地内の水場等への侵入を防止することができる防鳥ネットその他の設備を設置している。</t>
    <rPh sb="30" eb="31">
      <t>オヨ</t>
    </rPh>
    <rPh sb="32" eb="34">
      <t>チョウセイ</t>
    </rPh>
    <rPh sb="34" eb="35">
      <t>イケ</t>
    </rPh>
    <rPh sb="35" eb="36">
      <t>トウ</t>
    </rPh>
    <rPh sb="37" eb="41">
      <t>ノウジョウシキチ</t>
    </rPh>
    <rPh sb="41" eb="42">
      <t>ナイ</t>
    </rPh>
    <rPh sb="43" eb="45">
      <t>ミズバ</t>
    </rPh>
    <phoneticPr fontId="8"/>
  </si>
  <si>
    <t>25　野生動物の侵入防止のためのネット等の設置、点検及び修繕</t>
    <phoneticPr fontId="8"/>
  </si>
  <si>
    <r>
      <t>●飼養管理に使用する器具</t>
    </r>
    <r>
      <rPr>
        <sz val="42"/>
        <rFont val="ＭＳ 明朝"/>
        <family val="1"/>
        <charset val="128"/>
      </rPr>
      <t>は家きん舎に持ち込む際に消毒するとともに清掃又は消毒を定期的にしている。</t>
    </r>
    <rPh sb="13" eb="14">
      <t>カ</t>
    </rPh>
    <rPh sb="16" eb="17">
      <t>シャ</t>
    </rPh>
    <rPh sb="18" eb="19">
      <t>モ</t>
    </rPh>
    <rPh sb="20" eb="21">
      <t>コ</t>
    </rPh>
    <rPh sb="22" eb="23">
      <t>サイ</t>
    </rPh>
    <rPh sb="24" eb="26">
      <t>ショウドク</t>
    </rPh>
    <phoneticPr fontId="8"/>
  </si>
  <si>
    <t>24　器具の定期的な清掃又は消毒等</t>
    <phoneticPr fontId="8"/>
  </si>
  <si>
    <t>④靴に排せつ物、汚泥等が付着した場合には、洗浄及び消毒を行っている。</t>
    <phoneticPr fontId="8"/>
  </si>
  <si>
    <t>□ 家きん舎の内外で作業する者を分けている　　□ 専用靴の履替え</t>
    <phoneticPr fontId="8"/>
  </si>
  <si>
    <t>措置の内容</t>
    <rPh sb="0" eb="2">
      <t>ソチ</t>
    </rPh>
    <rPh sb="3" eb="5">
      <t>ナイヨウ</t>
    </rPh>
    <phoneticPr fontId="8"/>
  </si>
  <si>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8"/>
  </si>
  <si>
    <t>③家きん舎から家きん、堆肥等を搬出する際には、作業者の動線が家きん舎の内外で交差しないよう、家きん舎の内外で作業する者を分けている又は専用の靴の履替えその他の必要な措置を講じている。</t>
    <phoneticPr fontId="8"/>
  </si>
  <si>
    <t>更衣による交差汚染を防止する対策</t>
    <phoneticPr fontId="8"/>
  </si>
  <si>
    <t>□ 屋内　　□ 屋外（専用保管箱）　　□ 屋外（ブルーシート等で被覆）</t>
    <phoneticPr fontId="8"/>
  </si>
  <si>
    <t>保管方法</t>
    <rPh sb="0" eb="2">
      <t>ホカン</t>
    </rPh>
    <rPh sb="2" eb="4">
      <t>ホウホウ</t>
    </rPh>
    <phoneticPr fontId="8"/>
  </si>
  <si>
    <t>②履替えを行う際に病原体が家きん舎に侵入することがないよう、着脱前後の靴をすのこ、分離板等で場所を離して保管している。さらに、履替え前後において利用する経路が交差しないよう一方通行とするなど必要な措置を講じている。</t>
    <phoneticPr fontId="8"/>
  </si>
  <si>
    <r>
      <t xml:space="preserve">①家きん舎ごとの専用の靴を設置し、家きん舎に入る者に対し、これらを着実に着用させている。
</t>
    </r>
    <r>
      <rPr>
        <sz val="36"/>
        <rFont val="ＭＳ 明朝"/>
        <family val="1"/>
        <charset val="128"/>
      </rPr>
      <t>〈設置及び使用するものの例〉</t>
    </r>
    <r>
      <rPr>
        <strike/>
        <sz val="36"/>
        <rFont val="ＭＳ 明朝"/>
        <family val="1"/>
        <charset val="128"/>
      </rPr>
      <t xml:space="preserve">
</t>
    </r>
    <r>
      <rPr>
        <sz val="36"/>
        <rFont val="ＭＳ 明朝"/>
        <family val="1"/>
        <charset val="128"/>
      </rPr>
      <t>　靴：専用靴、ブーツカバー</t>
    </r>
    <rPh sb="46" eb="48">
      <t>セッチ</t>
    </rPh>
    <rPh sb="48" eb="49">
      <t>オヨ</t>
    </rPh>
    <rPh sb="50" eb="52">
      <t>シヨウ</t>
    </rPh>
    <phoneticPr fontId="8"/>
  </si>
  <si>
    <t>家_8</t>
    <phoneticPr fontId="9"/>
  </si>
  <si>
    <t>23　家きん舎ごと専用の靴の設置及び使用</t>
    <rPh sb="16" eb="17">
      <t>オヨ</t>
    </rPh>
    <phoneticPr fontId="8"/>
  </si>
  <si>
    <r>
      <t xml:space="preserve">●家きん舎の入口付近に消毒設備を設置し、立ち入る者に対し、家きん舎に出入りする際に手指の洗浄及び消毒をさせている。
</t>
    </r>
    <r>
      <rPr>
        <sz val="36"/>
        <rFont val="ＭＳ 明朝"/>
        <family val="1"/>
        <charset val="128"/>
      </rPr>
      <t>〈消毒設備の例〉
・設置されたスプレー　・家きん舎専用の手袋の着用
〈「該当しない」場合の例〉
畜舎と飼養衛生管理区域が同じ場合</t>
    </r>
    <phoneticPr fontId="8"/>
  </si>
  <si>
    <t>22　家きん舎に立ち入る者の手指消毒等</t>
    <phoneticPr fontId="8"/>
  </si>
  <si>
    <t>Ⅲ　衛生管理区域内における病原体による汚染拡大防止</t>
    <phoneticPr fontId="8"/>
  </si>
  <si>
    <r>
      <t>●他の畜産関係施設等で使用し、もしくは使用したおそれがある物品又は</t>
    </r>
    <r>
      <rPr>
        <sz val="42"/>
        <rFont val="ＭＳ 明朝"/>
        <family val="1"/>
        <charset val="128"/>
      </rPr>
      <t xml:space="preserve">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1">
      <t>ブッピン</t>
    </rPh>
    <rPh sb="31" eb="32">
      <t>マタ</t>
    </rPh>
    <rPh sb="33" eb="35">
      <t>カコ</t>
    </rPh>
    <rPh sb="35" eb="37">
      <t>フタツキ</t>
    </rPh>
    <rPh sb="37" eb="39">
      <t>イナイ</t>
    </rPh>
    <rPh sb="40" eb="42">
      <t>カイガイ</t>
    </rPh>
    <rPh sb="43" eb="45">
      <t>シヨウ</t>
    </rPh>
    <rPh sb="47" eb="49">
      <t>イフク</t>
    </rPh>
    <rPh sb="49" eb="50">
      <t>オヨ</t>
    </rPh>
    <rPh sb="51" eb="52">
      <t>クツ</t>
    </rPh>
    <phoneticPr fontId="8"/>
  </si>
  <si>
    <t>20　他の畜産関係施設等で使用した物品などを衛生管理区域に持ち込む際の措置</t>
    <phoneticPr fontId="8"/>
  </si>
  <si>
    <t>□ 消石灰帯（幅：　　ｍ）</t>
    <rPh sb="2" eb="5">
      <t>ショウセッカイ</t>
    </rPh>
    <phoneticPr fontId="8"/>
  </si>
  <si>
    <t>□ 項目19と同じ　　□ ゲート式車両消毒装置　　□ プール式車両消毒装置　　□ 動力噴霧器　　□ 蓄圧式噴霧器</t>
    <phoneticPr fontId="8"/>
  </si>
  <si>
    <t>消毒設備</t>
    <rPh sb="0" eb="2">
      <t>ショウドク</t>
    </rPh>
    <rPh sb="2" eb="4">
      <t>セツビ</t>
    </rPh>
    <phoneticPr fontId="8"/>
  </si>
  <si>
    <t>【記入欄】　　※「できている」「一部できている」の場合は回答してください</t>
    <phoneticPr fontId="8"/>
  </si>
  <si>
    <r>
      <t xml:space="preserve">●衛生管理区域の出口付近に消毒設備を設置し、退出する者に対し車両の消毒をさせている。
</t>
    </r>
    <r>
      <rPr>
        <sz val="36"/>
        <rFont val="ＭＳ 明朝"/>
        <family val="1"/>
        <charset val="128"/>
      </rPr>
      <t>※退出する者が消毒機器を携行し、当該機器を使用し消毒している場合を除く。</t>
    </r>
    <phoneticPr fontId="8"/>
  </si>
  <si>
    <t>30　衛生管理区域から退出する車両の消毒（Ⅳ　衛生管理区域外への病原体の拡散防止）</t>
    <phoneticPr fontId="8"/>
  </si>
  <si>
    <t>②衛生管理区域に車両を入れる者に対し、当該農場専用のフロアマットの使用その他の方法により、車内における交差汚染を防止するための措置を講じている。
〈措置の例〉
・農場専用のフロアマットの設置　・降車時にブーツカバーを使用</t>
    <phoneticPr fontId="8"/>
  </si>
  <si>
    <t>□ 消石灰帯（幅：　　ｍ）</t>
    <rPh sb="3" eb="5">
      <t>セッカイ</t>
    </rPh>
    <phoneticPr fontId="8"/>
  </si>
  <si>
    <t>□ ゲート式車両消毒装置　　□ プール式車両消毒装置　　□ 動力噴霧器　　□ 蓄圧式噴霧器</t>
    <phoneticPr fontId="8"/>
  </si>
  <si>
    <r>
      <rPr>
        <sz val="42"/>
        <color theme="1"/>
        <rFont val="ＭＳ 明朝"/>
        <family val="1"/>
        <charset val="128"/>
      </rP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</si>
  <si>
    <t>家_7</t>
    <phoneticPr fontId="9"/>
  </si>
  <si>
    <t>19　衛生管理区域に立ち入る車両の消毒等</t>
    <phoneticPr fontId="8"/>
  </si>
  <si>
    <t>③衣服又は靴に排せつ物、汚泥等が付着した場合には、洗浄及び消毒を行っている。</t>
    <rPh sb="3" eb="4">
      <t>マタ</t>
    </rPh>
    <phoneticPr fontId="8"/>
  </si>
  <si>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8"/>
  </si>
  <si>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9"/>
  </si>
  <si>
    <t>18　衛生管理区域専用の衣服及び靴の設置並びに使用</t>
    <phoneticPr fontId="8"/>
  </si>
  <si>
    <t>□ 項目17と同じ　　□ 設置されたスプレー　　□ 衛生管理区域専用の手袋の着用</t>
    <phoneticPr fontId="8"/>
  </si>
  <si>
    <t>【記入欄】　※「できている」「一部できている」の場合は回答してください</t>
    <rPh sb="15" eb="17">
      <t>イチブ</t>
    </rPh>
    <rPh sb="27" eb="29">
      <t>カイトウ</t>
    </rPh>
    <phoneticPr fontId="8"/>
  </si>
  <si>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8"/>
  </si>
  <si>
    <t>29　衛生管理区域から退出する者の手指消毒等（Ⅳ　衛生管理区域外への病原体の拡散防止）</t>
    <phoneticPr fontId="8"/>
  </si>
  <si>
    <t>□ 設置されたスプレー　　　□ 衛生管理区域専用の手袋の着用</t>
    <phoneticPr fontId="8"/>
  </si>
  <si>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8"/>
  </si>
  <si>
    <t>17　衛生管理区域に立ち入る者の手指消毒等</t>
    <phoneticPr fontId="8"/>
  </si>
  <si>
    <r>
      <t>●当日に他の畜産関係施設等に立ち入った者（※）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※農場の従事者、家畜防疫員、獣医師、飼料運搬業者等は除く。
※シャワーによる身体の洗浄その他必要な措置を講じた上で、やむを得ず立ち入る場合を除く。</t>
    </r>
    <rPh sb="23" eb="24">
      <t>マタ</t>
    </rPh>
    <rPh sb="110" eb="112">
      <t>カラダ</t>
    </rPh>
    <rPh sb="113" eb="115">
      <t>センジョウ</t>
    </rPh>
    <rPh sb="117" eb="118">
      <t>タ</t>
    </rPh>
    <rPh sb="118" eb="120">
      <t>ヒツヨウ</t>
    </rPh>
    <rPh sb="121" eb="123">
      <t>ソチ</t>
    </rPh>
    <rPh sb="124" eb="125">
      <t>コウ</t>
    </rPh>
    <rPh sb="127" eb="128">
      <t>ウエ</t>
    </rPh>
    <rPh sb="133" eb="134">
      <t>エ</t>
    </rPh>
    <rPh sb="135" eb="136">
      <t>タ</t>
    </rPh>
    <rPh sb="137" eb="138">
      <t>イ</t>
    </rPh>
    <rPh sb="139" eb="141">
      <t>バアイ</t>
    </rPh>
    <rPh sb="142" eb="143">
      <t>ノゾ</t>
    </rPh>
    <phoneticPr fontId="8"/>
  </si>
  <si>
    <t>16　他の畜産関係施設等に立ち入った者等が衛生管理区域に立ち入る際の措置</t>
    <phoneticPr fontId="8"/>
  </si>
  <si>
    <t>□ 門　　□ ロープ　　□ 立入禁止看板の設置　　</t>
    <phoneticPr fontId="8"/>
  </si>
  <si>
    <r>
      <t xml:space="preserve">●必要のない者を衛生管理区域に立ち入らせないようにしている。さらに、衛生管理区域に立ち入った者が飼養する家きんに接触する機会を最小限とするよう必要な措置を講じている。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8"/>
  </si>
  <si>
    <t>15　衛生管理区域への必要のない者の立入りの制限</t>
    <phoneticPr fontId="8"/>
  </si>
  <si>
    <t>家_6</t>
    <phoneticPr fontId="9"/>
  </si>
  <si>
    <t>Ⅱ　衛生管理区域への病原体の侵入防止</t>
    <phoneticPr fontId="8"/>
  </si>
  <si>
    <t>④家きんを出荷等により農場外へ移動させる場合には、移動の直前に当該家きんの健康状態を確認している。</t>
    <rPh sb="1" eb="2">
      <t>カ</t>
    </rPh>
    <rPh sb="33" eb="34">
      <t>カ</t>
    </rPh>
    <phoneticPr fontId="9"/>
  </si>
  <si>
    <r>
      <t xml:space="preserve">③導入した家きんが伝染病を疑う異状を示さないことを確認するまでの間、他の家きんと直接接触させないようにしている。
</t>
    </r>
    <r>
      <rPr>
        <sz val="36"/>
        <rFont val="ＭＳ 明朝"/>
        <family val="1"/>
        <charset val="128"/>
      </rPr>
      <t>〈隔離方法の例〉
・隔離ケージ　・オールアウト後の家きん舎</t>
    </r>
    <rPh sb="9" eb="12">
      <t>デンセンビョウ</t>
    </rPh>
    <rPh sb="13" eb="14">
      <t>ウタガ</t>
    </rPh>
    <rPh sb="18" eb="19">
      <t>シメ</t>
    </rPh>
    <rPh sb="80" eb="81">
      <t>ゴ</t>
    </rPh>
    <rPh sb="82" eb="83">
      <t>カ</t>
    </rPh>
    <rPh sb="85" eb="86">
      <t>シャ</t>
    </rPh>
    <phoneticPr fontId="9"/>
  </si>
  <si>
    <t>②他の農場等から家きんを導入する場合には、導入元の農場等における家きんの伝染性疾病の発生状況、導入する家きんの健康状態の確認等を行い、健康な家きんを導入している。</t>
    <rPh sb="8" eb="9">
      <t>カ</t>
    </rPh>
    <rPh sb="32" eb="33">
      <t>カ</t>
    </rPh>
    <rPh sb="51" eb="52">
      <t>カ</t>
    </rPh>
    <rPh sb="70" eb="71">
      <t>カ</t>
    </rPh>
    <phoneticPr fontId="9"/>
  </si>
  <si>
    <t>①毎日、飼養する家きんの健康観察（ふ化及び死亡の状況並びに異状の有無を含む。）を行っている。</t>
    <rPh sb="8" eb="9">
      <t>カ</t>
    </rPh>
    <rPh sb="18" eb="19">
      <t>カ</t>
    </rPh>
    <phoneticPr fontId="9"/>
  </si>
  <si>
    <t>14　飼養する家きんの健康観察</t>
    <rPh sb="3" eb="5">
      <t>シヨウ</t>
    </rPh>
    <rPh sb="7" eb="8">
      <t>カ</t>
    </rPh>
    <rPh sb="11" eb="15">
      <t>ケンコウカンサツ</t>
    </rPh>
    <phoneticPr fontId="9"/>
  </si>
  <si>
    <r>
      <t xml:space="preserve">●家きんの健康に悪影響を及ぼすような過密な状態で家きんを飼養していない。
</t>
    </r>
    <r>
      <rPr>
        <sz val="36"/>
        <rFont val="ＭＳ 明朝"/>
        <family val="1"/>
        <charset val="128"/>
      </rPr>
      <t xml:space="preserve">※以下の資料を添付
家きん舎ごとの家畜の飼養密度（家畜の種類ごとに○㎡／羽）を記載した資料
</t>
    </r>
    <phoneticPr fontId="8"/>
  </si>
  <si>
    <t>13　密飼いの防止</t>
    <phoneticPr fontId="8"/>
  </si>
  <si>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8"/>
  </si>
  <si>
    <t>12　愛玩動物の飼育禁止</t>
    <phoneticPr fontId="8"/>
  </si>
  <si>
    <t>□ 都道府県知事が求める取組（土地の確保に係る措置・焼却のための施設又は機械の利用に係る措置・化製のための施設又は機械の利用に係る措置）</t>
    <phoneticPr fontId="8"/>
  </si>
  <si>
    <t>□ 埋却地の確保　　□ 焼却のための取組　</t>
    <phoneticPr fontId="8"/>
  </si>
  <si>
    <t>【記入欄】　※「できている」「一部できている」の場合は回答してください</t>
    <rPh sb="1" eb="3">
      <t>キニュウ</t>
    </rPh>
    <rPh sb="3" eb="4">
      <t>ラン</t>
    </rPh>
    <phoneticPr fontId="8"/>
  </si>
  <si>
    <r>
      <t xml:space="preserve">●以下の（１）～（３）いずれかの措置を行っている。
</t>
    </r>
    <r>
      <rPr>
        <sz val="36"/>
        <color theme="1"/>
        <rFont val="ＭＳ 明朝"/>
        <family val="1"/>
        <charset val="128"/>
      </rPr>
      <t>※以下の（１）～（３）のいずれかの資料を添付
（１）死体の処理に必要な埋却地を確保している。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（２）死体の処理に必要な焼却施設を確保している。
　ア 焼却施設の名称・所在地
　イ 農場から焼却施設までの距離
　ウ 焼却施設の近隣住民その他の関係者への焼却の実施に関する説明の有無
　エ ウの説明に対する当該関係者の承諾の有無
（３）埋却地・焼却施設の確保が困難な場合は、都道府県知事が講ずる土地の確保又は焼却若しくは化製のための施設若しくは機械の利用に係る措置について都道府県知事が求める取組を行っている。</t>
    </r>
    <phoneticPr fontId="8"/>
  </si>
  <si>
    <t>家_5</t>
    <phoneticPr fontId="9"/>
  </si>
  <si>
    <t>11　埋却等に備えた措置</t>
    <phoneticPr fontId="8"/>
  </si>
  <si>
    <t>③出入口の数を必要最小限とし、家きん、資材、死体等の持込み又は持出し場所を可能な限り衛生管理区域の境界に位置するよう設定している。</t>
    <phoneticPr fontId="8"/>
  </si>
  <si>
    <r>
      <t xml:space="preserve">②衛生管理区域は、家きん舎、家きんに直接接触する物品の保管場所並びに家きんに直接触れた者が消毒並びに衣服及び靴の交換を行わずに行動する範囲の全てを網羅している。
</t>
    </r>
    <r>
      <rPr>
        <sz val="36"/>
        <color theme="1"/>
        <rFont val="ＭＳ 明朝"/>
        <family val="1"/>
        <charset val="128"/>
      </rPr>
      <t>※家きん舎の他に、飼料給与、清掃、家きんの出荷及び死亡家きんの管理等の一連の作業に関連する農場内の敷地の全てを衛生管理区域とすること。</t>
    </r>
    <phoneticPr fontId="8"/>
  </si>
  <si>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8"/>
  </si>
  <si>
    <t>８　衛生管理区域の設定</t>
    <phoneticPr fontId="8"/>
  </si>
  <si>
    <t>●大臣指定地域に所在する農場においては、農場周辺の野鳥の生息等の状況を把握し、農場内における野鳥誘引防止対策を実施するとともに、大臣指定地域内で講ずるべき野鳥誘引防止対策を検討している。</t>
    <rPh sb="81" eb="83">
      <t>ボウシ</t>
    </rPh>
    <phoneticPr fontId="8"/>
  </si>
  <si>
    <t>21　農場周辺の状況把握</t>
    <rPh sb="3" eb="7">
      <t>ノウジョウシュウヘン</t>
    </rPh>
    <rPh sb="8" eb="12">
      <t>ジョウキョウハアク</t>
    </rPh>
    <phoneticPr fontId="8"/>
  </si>
  <si>
    <r>
      <t xml:space="preserve">●大臣指定地域にあっては、法第三十条（※）の規定に基づく消毒方法等を実施する場合に備え、消毒薬の備蓄その他の必要な準備措置を講じていること。
</t>
    </r>
    <r>
      <rPr>
        <sz val="36"/>
        <rFont val="ＭＳ 明朝"/>
        <family val="1"/>
        <charset val="128"/>
      </rPr>
      <t>※都道府県知事は、家畜伝染病のまん延を防止するため必要があるときは、区域を限り、家畜の所有者に対し、農林水産省令の定めるところにより、消毒方法、清潔方法又はねずみ、昆虫等の駆除方法を実施すべき旨を命ずることができる。</t>
    </r>
    <phoneticPr fontId="8"/>
  </si>
  <si>
    <t>10　消毒等の実施に備えた措置</t>
    <rPh sb="3" eb="6">
      <t>ショウドクトウ</t>
    </rPh>
    <rPh sb="7" eb="9">
      <t>ジッシ</t>
    </rPh>
    <rPh sb="10" eb="11">
      <t>ソナ</t>
    </rPh>
    <rPh sb="13" eb="15">
      <t>ソチ</t>
    </rPh>
    <phoneticPr fontId="9"/>
  </si>
  <si>
    <t>●家きんの所有者は、高病原性鳥インフルエンザ及び低病原性鳥インフルエンザが過去に複数事例発生しているなど家畜伝染病の発生リスクが高まっているものとして農林水産大臣が指定する地域（以下、「大臣指定地域」という。）において追加措置を講じていることとなる10及び21について、平時からその取組内容を習熟している。</t>
    <rPh sb="22" eb="23">
      <t>オヨ</t>
    </rPh>
    <rPh sb="24" eb="28">
      <t>テイビョウゲンセイ</t>
    </rPh>
    <rPh sb="28" eb="29">
      <t>トリ</t>
    </rPh>
    <phoneticPr fontId="8"/>
  </si>
  <si>
    <t>７　家畜伝染病の発生リスクの高まりに対する準備</t>
    <rPh sb="2" eb="7">
      <t>カチクデンセンビョウ</t>
    </rPh>
    <rPh sb="8" eb="10">
      <t>ハッセイ</t>
    </rPh>
    <rPh sb="14" eb="15">
      <t>タカ</t>
    </rPh>
    <rPh sb="18" eb="19">
      <t>タイ</t>
    </rPh>
    <rPh sb="21" eb="23">
      <t>ジュンビ</t>
    </rPh>
    <phoneticPr fontId="9"/>
  </si>
  <si>
    <t>担当の診療施設の名称</t>
  </si>
  <si>
    <t>担当の獣医師の氏名</t>
    <phoneticPr fontId="9"/>
  </si>
  <si>
    <r>
      <t xml:space="preserve">●家畜保健衛生所と緊密に連絡を行っている担当の獣医師又は診療施設を定め、定期的に当該獣医師又は診療施設から飼養する家きんの健康管理について指導を受けている。
</t>
    </r>
    <r>
      <rPr>
        <sz val="36"/>
        <rFont val="ＭＳ 明朝"/>
        <family val="1"/>
        <charset val="128"/>
      </rPr>
      <t>※診療施設に家畜保健衛生所を含む</t>
    </r>
    <phoneticPr fontId="8"/>
  </si>
  <si>
    <t>家_4</t>
    <phoneticPr fontId="9"/>
  </si>
  <si>
    <t>６　獣医師等の健康管理指導</t>
    <phoneticPr fontId="9"/>
  </si>
  <si>
    <t>●高病原性鳥インフルエンザ等の発生時の影響の緩和を図るため、分割管理に取り組む場合は、家畜保健衛生所の確認を受け、指導に従っている。</t>
    <rPh sb="1" eb="5">
      <t>コウビョウゲンセイ</t>
    </rPh>
    <rPh sb="5" eb="6">
      <t>トリ</t>
    </rPh>
    <rPh sb="13" eb="14">
      <t>トウ</t>
    </rPh>
    <rPh sb="15" eb="18">
      <t>ハッセイジ</t>
    </rPh>
    <rPh sb="19" eb="21">
      <t>エイキョウ</t>
    </rPh>
    <rPh sb="22" eb="24">
      <t>カンワ</t>
    </rPh>
    <rPh sb="25" eb="26">
      <t>ハカ</t>
    </rPh>
    <rPh sb="30" eb="32">
      <t>ブンカツ</t>
    </rPh>
    <rPh sb="32" eb="34">
      <t>カンリ</t>
    </rPh>
    <rPh sb="35" eb="36">
      <t>ト</t>
    </rPh>
    <rPh sb="37" eb="38">
      <t>ク</t>
    </rPh>
    <rPh sb="39" eb="41">
      <t>バアイ</t>
    </rPh>
    <rPh sb="43" eb="45">
      <t>カチク</t>
    </rPh>
    <rPh sb="45" eb="47">
      <t>ホケン</t>
    </rPh>
    <rPh sb="47" eb="49">
      <t>エイセイ</t>
    </rPh>
    <rPh sb="49" eb="50">
      <t>ジョ</t>
    </rPh>
    <rPh sb="51" eb="53">
      <t>カクニン</t>
    </rPh>
    <rPh sb="54" eb="55">
      <t>ウ</t>
    </rPh>
    <rPh sb="57" eb="59">
      <t>シドウ</t>
    </rPh>
    <rPh sb="60" eb="61">
      <t>シタガ</t>
    </rPh>
    <phoneticPr fontId="8"/>
  </si>
  <si>
    <t>９　分割管理を導入する際の措置</t>
    <rPh sb="2" eb="6">
      <t>ブンカツカンリ</t>
    </rPh>
    <rPh sb="7" eb="9">
      <t>ドウニュウ</t>
    </rPh>
    <rPh sb="11" eb="12">
      <t>サイ</t>
    </rPh>
    <rPh sb="13" eb="15">
      <t>ソチ</t>
    </rPh>
    <phoneticPr fontId="9"/>
  </si>
  <si>
    <t>（２）監視伝染病の発生に備えた対応計画（防疫措置の実施に関して所有者が行う人員、資機材等の準備及び家きんの死体の焼却又は埋却の実施に関する事項を含む。）を策定している。</t>
    <phoneticPr fontId="8"/>
  </si>
  <si>
    <t>（１）衛生管理区域及び人・車両・物等の動線の見直しにより、農場を分割して管理（以下、「分割管理」という。）することの導入について検討している。</t>
    <phoneticPr fontId="8"/>
  </si>
  <si>
    <t xml:space="preserve">③大規模所有者のうち、特に家きんの羽数が多く監視伝染病が発生した場合の殺処分等に多大な時間を要すると都道府県知事が認める者は、以下の措置を行っている。
</t>
    <rPh sb="63" eb="65">
      <t>イカ</t>
    </rPh>
    <rPh sb="66" eb="68">
      <t>ソチ</t>
    </rPh>
    <rPh sb="69" eb="70">
      <t>オコナ</t>
    </rPh>
    <phoneticPr fontId="8"/>
  </si>
  <si>
    <r>
      <t xml:space="preserve">②家きん舎ごとに飼養衛生管理者を配置している。
</t>
    </r>
    <r>
      <rPr>
        <sz val="36"/>
        <rFont val="ＭＳ 明朝"/>
        <family val="1"/>
        <charset val="128"/>
      </rPr>
      <t>｢同一の者が複数の家きん舎を担当する場合には、衛生管理を行う家きんの羽数の合計が鶏及びうずらの場合は十万羽、あひる、きじ、エミュー、だちょう、ほろほろ鳥及び七面鳥の場合は一万羽を超えないこと。｣</t>
    </r>
    <rPh sb="76" eb="77">
      <t>ハネ</t>
    </rPh>
    <rPh sb="111" eb="112">
      <t>ハネ</t>
    </rPh>
    <phoneticPr fontId="8"/>
  </si>
  <si>
    <r>
      <t xml:space="preserve">①飼養する家きんが特定症状を呈していることを従業員が発見したとき、当該家きん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8"/>
  </si>
  <si>
    <t>５　大規模所有者が講ずる措置</t>
    <phoneticPr fontId="8"/>
  </si>
  <si>
    <t>⑦家畜保健衛生所、担当獣医師等からの農場指導の内容及び指導年月日</t>
    <phoneticPr fontId="8"/>
  </si>
  <si>
    <t>⑥飼養する家きんの羽数、日齢、異状の有無、異状がある場合にあっては、その症状並びに獣医師による診療結果及び投薬その他の処置の状況</t>
    <phoneticPr fontId="8"/>
  </si>
  <si>
    <t>⑤・導入、出荷又は移動を行った畜種の種類、羽数、健康状態
　・導入元、出荷先、移動先の農場等の名称
　・導入、出荷、移動の年月日</t>
    <phoneticPr fontId="9"/>
  </si>
  <si>
    <t>④（従事者が海外に渡航した場合）滞在期間及び国又は地域の名称</t>
  </si>
  <si>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</si>
  <si>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②消毒の実施の記録については、衛生管理区域の出入口等に台帳を設置し、確実に記録させている。</t>
    <phoneticPr fontId="9"/>
  </si>
  <si>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また、消毒の実施の記録については、衛生管理区域の出入口等に台帳を設置し、確実に記録させている。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8"/>
  </si>
  <si>
    <t>以下に掲げる事項に関する記録を作成し、少なくとも１年間保存している。</t>
  </si>
  <si>
    <t>家_3</t>
    <phoneticPr fontId="9"/>
  </si>
  <si>
    <t>４　記録の作成及び保管</t>
  </si>
  <si>
    <t>③家きんの伝染性疾病の発生の予防及びまん延の防止に関する情報を従事者及び外部事業者に周知徹底している。</t>
    <phoneticPr fontId="8"/>
  </si>
  <si>
    <t>②従事者及び外部事業者が飼養衛生管理マニュアルを遵守するよう、当該マニュアルを印字した冊子の配布、看板の設置その他の必要な措置を講じている。</t>
  </si>
  <si>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8"/>
  </si>
  <si>
    <t>３　飼養衛生管理マニュアルの作成及び従事者等への周知徹底</t>
    <phoneticPr fontId="8"/>
  </si>
  <si>
    <t>③家畜保健衛生所が行う検査を受け、指導に従っている。</t>
    <phoneticPr fontId="8"/>
  </si>
  <si>
    <r>
      <rPr>
        <sz val="42"/>
        <color theme="1"/>
        <rFont val="ＭＳ 明朝"/>
        <family val="1"/>
        <charset val="128"/>
      </rPr>
      <t>②家畜防疫に関する最新情報を踏まえ、防疫体制を含めて、自らの農場の飼養衛生管理の状況を定期的に点検し改善を図っている。</t>
    </r>
    <phoneticPr fontId="8"/>
  </si>
  <si>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8"/>
  </si>
  <si>
    <t>２　家畜防疫に関する最新情報の把握及び衛生管理の実践</t>
    <rPh sb="10" eb="12">
      <t>サイシン</t>
    </rPh>
    <rPh sb="19" eb="21">
      <t>エイセイ</t>
    </rPh>
    <rPh sb="21" eb="23">
      <t>カンリ</t>
    </rPh>
    <rPh sb="24" eb="26">
      <t>ジッセン</t>
    </rPh>
    <phoneticPr fontId="8"/>
  </si>
  <si>
    <t>③（所有者以外に飼養衛生管理者がある場合）飼養衛生管理者と常時連絡可能な体制を確保し、本基準に規定される取組について当該飼養衛生管理者に実施させている。</t>
    <phoneticPr fontId="8"/>
  </si>
  <si>
    <r>
      <t xml:space="preserve">②農場の所在地域で飼養されている家きんの所有者その他の関係者と協力して衛生管理の意識を高め、衛生管理を行っている。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8"/>
  </si>
  <si>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t>
    </r>
    <phoneticPr fontId="8"/>
  </si>
  <si>
    <t>１　家きんの所有者の責務</t>
    <rPh sb="2" eb="3">
      <t>カ</t>
    </rPh>
    <rPh sb="6" eb="9">
      <t>ショユウシャ</t>
    </rPh>
    <rPh sb="10" eb="12">
      <t>セキム</t>
    </rPh>
    <phoneticPr fontId="8"/>
  </si>
  <si>
    <t>家畜防疫員　　　　チェックボックス</t>
    <rPh sb="0" eb="2">
      <t>カチク</t>
    </rPh>
    <rPh sb="2" eb="5">
      <t>ボウエキイン</t>
    </rPh>
    <phoneticPr fontId="8"/>
  </si>
  <si>
    <t>Ⅰ　家畜防疫に関する基本的事項</t>
    <rPh sb="12" eb="13">
      <t>テキ</t>
    </rPh>
    <phoneticPr fontId="8"/>
  </si>
  <si>
    <t>※「できている」、「一部できている」、「できていない」又は「該当しない」から１つ選択</t>
    <rPh sb="10" eb="12">
      <t>イチブ</t>
    </rPh>
    <phoneticPr fontId="8"/>
  </si>
  <si>
    <t>家_2</t>
    <rPh sb="0" eb="1">
      <t>カ</t>
    </rPh>
    <phoneticPr fontId="9"/>
  </si>
  <si>
    <r>
      <t>回答記入例
☑ できている　</t>
    </r>
    <r>
      <rPr>
        <sz val="42"/>
        <rFont val="ＭＳ 明朝"/>
        <family val="1"/>
        <charset val="128"/>
      </rPr>
      <t>□ 一部できている□ できていない</t>
    </r>
    <rPh sb="16" eb="18">
      <t>イチブ</t>
    </rPh>
    <phoneticPr fontId="8"/>
  </si>
  <si>
    <t>農場名：</t>
    <rPh sb="0" eb="2">
      <t>ノウジョウ</t>
    </rPh>
    <rPh sb="2" eb="3">
      <t>メイ</t>
    </rPh>
    <phoneticPr fontId="8"/>
  </si>
  <si>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41"/>
  </si>
  <si>
    <t>衛生管理区域外への病原体の拡散防止【項目29～33】</t>
    <rPh sb="0" eb="2">
      <t>エイセイ</t>
    </rPh>
    <rPh sb="2" eb="4">
      <t>カンリ</t>
    </rPh>
    <rPh sb="4" eb="6">
      <t>クイキ</t>
    </rPh>
    <rPh sb="6" eb="7">
      <t>ソト</t>
    </rPh>
    <rPh sb="9" eb="12">
      <t>ビョウゲンタイ</t>
    </rPh>
    <rPh sb="13" eb="15">
      <t>カクサン</t>
    </rPh>
    <rPh sb="15" eb="17">
      <t>ボウシ</t>
    </rPh>
    <rPh sb="18" eb="20">
      <t>コウモク</t>
    </rPh>
    <phoneticPr fontId="41"/>
  </si>
  <si>
    <t>Ⅳ</t>
    <phoneticPr fontId="41"/>
  </si>
  <si>
    <t>衛生管理区域内における病原体による汚染拡大防止【項目22～28】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41"/>
  </si>
  <si>
    <t>Ⅲ</t>
    <phoneticPr fontId="41"/>
  </si>
  <si>
    <t>衛生管理区域への病原体の侵入防止【項目15～21】</t>
    <rPh sb="0" eb="2">
      <t>エイセイ</t>
    </rPh>
    <rPh sb="2" eb="4">
      <t>カンリ</t>
    </rPh>
    <rPh sb="4" eb="6">
      <t>クイキ</t>
    </rPh>
    <rPh sb="8" eb="11">
      <t>ビョウゲンタイ</t>
    </rPh>
    <rPh sb="12" eb="14">
      <t>シンニュウ</t>
    </rPh>
    <rPh sb="14" eb="16">
      <t>ボウシ</t>
    </rPh>
    <rPh sb="17" eb="19">
      <t>コウモク</t>
    </rPh>
    <phoneticPr fontId="41"/>
  </si>
  <si>
    <t>Ⅱ</t>
    <phoneticPr fontId="41"/>
  </si>
  <si>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41"/>
  </si>
  <si>
    <t>Ⅰ</t>
    <phoneticPr fontId="41"/>
  </si>
  <si>
    <t>●飼養衛生管理基準の構成について
飼養衛生管理基準は全33項目あり、各項目を取組の目的ごとに以下のⅠ～Ⅳに体系化しながら、分類している。　　　　　　　　　　　　　　　　　　　　　　　　　　　　　　　　　　　　　　　　　　　　　　　　　　　　　　　　　　　　　　　　　　　　　　　　　　　　　　　　　　　　　　　　　　　　　　　　　　　　　　　　　　　　　　　　　　　　　　　　　　　　　　　　　　　　　　　　　　　　　　　　　　　　　　　　　　　　　　　　　　　　　　　　　　　　　　　　　　　　　　　　　　　　　　　　　　　　　　　　　　　　</t>
    <phoneticPr fontId="9"/>
  </si>
  <si>
    <t>※記載方法
・自らの農場に関する飼養衛生管理基準の遵守状況及び遵守するための措置の実施状況について、自己点検を行うこと。
・１から33までの各項目の設問に対し、自己点検の結果を元に「できている」、「一部できている」、「できていない」又は「該当しない」にチェックを付けること。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9"/>
  </si>
  <si>
    <t>２．飼養衛生管理基準の遵守状況及び遵守するための措置の実施状況
（３）鶏、あひる、うずら、きじ、エミュー、だちょう、ほろほろ鳥及び七面鳥の場合</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</si>
</sst>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UD デジタル 教科書体 NK-R"/>
      <family val="2"/>
      <charset val="128"/>
    </font>
    <font>
      <sz val="36"/>
      <name val="ＭＳ 明朝"/>
      <family val="1"/>
      <charset val="128"/>
    </font>
    <font>
      <sz val="12"/>
      <name val="ＭＳ 明朝"/>
      <family val="1"/>
    </font>
    <font>
      <sz val="48"/>
      <name val="ＭＳ 明朝"/>
      <family val="1"/>
      <charset val="128"/>
    </font>
    <font>
      <sz val="12"/>
      <color rgb="FFFF0000"/>
      <name val="ＭＳ 明朝"/>
      <family val="1"/>
      <charset val="128"/>
    </font>
    <font>
      <sz val="6"/>
      <name val="ＭＳ Ｐゴシック"/>
      <family val="3"/>
      <charset val="128"/>
    </font>
    <font>
      <sz val="6"/>
      <name val="游ゴシック"/>
      <family val="2"/>
      <charset val="128"/>
      <scheme val="minor"/>
    </font>
    <font>
      <sz val="22"/>
      <name val="ＭＳ 明朝"/>
      <family val="1"/>
    </font>
    <font>
      <sz val="36"/>
      <name val="ＭＳ 明朝"/>
      <family val="1"/>
    </font>
    <font>
      <sz val="22"/>
      <name val="ＭＳ 明朝"/>
      <family val="1"/>
      <charset val="128"/>
    </font>
    <font>
      <sz val="36"/>
      <color theme="1"/>
      <name val="ＭＳ 明朝"/>
      <family val="1"/>
      <charset val="128"/>
    </font>
    <font>
      <sz val="42"/>
      <name val="ＭＳ 明朝"/>
      <family val="1"/>
      <charset val="128"/>
    </font>
    <font>
      <sz val="42"/>
      <color theme="1"/>
      <name val="ＭＳ 明朝"/>
      <family val="1"/>
      <charset val="128"/>
    </font>
    <font>
      <sz val="42"/>
      <color theme="1"/>
      <name val="ＭＳ 明朝"/>
      <family val="1"/>
    </font>
    <font>
      <sz val="24"/>
      <color theme="1"/>
      <name val="HG丸ｺﾞｼｯｸM-PRO"/>
      <family val="3"/>
      <charset val="128"/>
    </font>
    <font>
      <sz val="22"/>
      <color theme="1"/>
      <name val="HG丸ｺﾞｼｯｸM-PRO"/>
      <family val="3"/>
      <charset val="128"/>
    </font>
    <font>
      <sz val="42"/>
      <name val="ＭＳ 明朝"/>
      <family val="1"/>
    </font>
    <font>
      <b/>
      <sz val="42"/>
      <color theme="0"/>
      <name val="ＭＳ Ｐゴシック"/>
      <family val="3"/>
      <charset val="128"/>
    </font>
    <font>
      <sz val="42"/>
      <color rgb="FFFF0000"/>
      <name val="ＭＳ 明朝"/>
      <family val="1"/>
      <charset val="128"/>
    </font>
    <font>
      <sz val="24"/>
      <color rgb="FFFF0000"/>
      <name val="HG丸ｺﾞｼｯｸM-PRO"/>
      <family val="3"/>
      <charset val="128"/>
    </font>
    <font>
      <strike/>
      <sz val="42"/>
      <name val="ＭＳ Ｐゴシック"/>
      <family val="3"/>
      <charset val="128"/>
    </font>
    <font>
      <strike/>
      <sz val="24"/>
      <name val="ＭＳ Ｐゴシック"/>
      <family val="3"/>
      <charset val="128"/>
    </font>
    <font>
      <sz val="22"/>
      <name val="HG丸ｺﾞｼｯｸM-PRO"/>
      <family val="3"/>
      <charset val="128"/>
    </font>
    <font>
      <sz val="36"/>
      <color theme="1"/>
      <name val="ＭＳ 明朝"/>
      <family val="1"/>
    </font>
    <font>
      <sz val="24"/>
      <name val="HG丸ｺﾞｼｯｸM-PRO"/>
      <family val="3"/>
      <charset val="128"/>
    </font>
    <font>
      <strike/>
      <sz val="36"/>
      <name val="ＭＳ 明朝"/>
      <family val="1"/>
      <charset val="128"/>
    </font>
    <font>
      <sz val="42"/>
      <color rgb="FFFF0000"/>
      <name val="ＭＳ 明朝"/>
      <family val="1"/>
    </font>
    <font>
      <strike/>
      <sz val="42"/>
      <name val="ＭＳ 明朝"/>
      <family val="1"/>
      <charset val="128"/>
    </font>
    <font>
      <strike/>
      <sz val="42"/>
      <color theme="1"/>
      <name val="ＭＳ 明朝"/>
      <family val="1"/>
      <charset val="128"/>
    </font>
    <font>
      <u/>
      <sz val="12"/>
      <name val="ＭＳ 明朝"/>
      <family val="1"/>
      <charset val="128"/>
    </font>
    <font>
      <b/>
      <sz val="60"/>
      <color theme="1"/>
      <name val="ＭＳ 明朝"/>
      <family val="1"/>
      <charset val="128"/>
    </font>
    <font>
      <b/>
      <sz val="60"/>
      <color theme="1"/>
      <name val="ＭＳ 明朝"/>
      <family val="1"/>
    </font>
    <font>
      <sz val="28"/>
      <color theme="1"/>
      <name val="ＭＳ 明朝"/>
      <family val="1"/>
    </font>
    <font>
      <b/>
      <sz val="60"/>
      <name val="ＭＳ 明朝"/>
      <family val="1"/>
      <charset val="128"/>
    </font>
    <font>
      <sz val="12"/>
      <color theme="1"/>
      <name val="ＭＳ 明朝"/>
      <family val="1"/>
      <charset val="128"/>
    </font>
    <font>
      <sz val="48"/>
      <color theme="1"/>
      <name val="ＭＳ 明朝"/>
      <family val="1"/>
      <charset val="128"/>
    </font>
    <font>
      <sz val="48"/>
      <color theme="1"/>
      <name val="ＭＳ 明朝"/>
      <family val="1"/>
    </font>
    <font>
      <u/>
      <sz val="42"/>
      <name val="ＭＳ 明朝"/>
      <family val="1"/>
      <charset val="128"/>
    </font>
    <font>
      <sz val="6"/>
      <name val="ＭＳ Ｐゴシック"/>
      <family val="2"/>
      <charset val="128"/>
    </font>
    <font>
      <u/>
      <sz val="12"/>
      <name val="ＭＳ 明朝"/>
      <family val="1"/>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1"/>
        <bgColor indexed="64"/>
      </patternFill>
    </fill>
    <fill>
      <patternFill patternType="solid">
        <fgColor rgb="FFFFFF00"/>
        <bgColor indexed="64"/>
      </patternFill>
    </fill>
  </fills>
  <borders count="10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bottom style="dashDotDot">
        <color indexed="64"/>
      </bottom>
      <diagonal/>
    </border>
    <border>
      <left style="thin">
        <color indexed="64"/>
      </left>
      <right style="thin">
        <color indexed="64"/>
      </right>
      <top/>
      <bottom/>
      <diagonal/>
    </border>
    <border>
      <left style="thin">
        <color indexed="64"/>
      </left>
      <right style="thin">
        <color indexed="64"/>
      </right>
      <top/>
      <bottom style="dashDotDot">
        <color indexed="64"/>
      </bottom>
      <diagonal/>
    </border>
    <border>
      <left/>
      <right/>
      <top style="dashDotDot">
        <color indexed="64"/>
      </top>
      <bottom style="thin">
        <color indexed="64"/>
      </bottom>
      <diagonal/>
    </border>
    <border>
      <left style="medium">
        <color indexed="64"/>
      </left>
      <right/>
      <top style="dashDotDot">
        <color indexed="64"/>
      </top>
      <bottom style="thin">
        <color indexed="64"/>
      </bottom>
      <diagonal/>
    </border>
    <border>
      <left/>
      <right style="medium">
        <color indexed="64"/>
      </right>
      <top/>
      <bottom style="dashDotDot">
        <color indexed="64"/>
      </bottom>
      <diagonal/>
    </border>
    <border>
      <left style="thin">
        <color indexed="64"/>
      </left>
      <right style="thin">
        <color indexed="64"/>
      </right>
      <top style="dashDotDot">
        <color indexed="64"/>
      </top>
      <bottom style="dashDotDot">
        <color indexed="64"/>
      </bottom>
      <diagonal/>
    </border>
    <border>
      <left style="thin">
        <color indexed="64"/>
      </left>
      <right/>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style="dashDotDot">
        <color indexed="64"/>
      </bottom>
      <diagonal/>
    </border>
    <border>
      <left style="thin">
        <color indexed="64"/>
      </left>
      <right style="thin">
        <color indexed="64"/>
      </right>
      <top style="thin">
        <color indexed="64"/>
      </top>
      <bottom style="dashDotDot">
        <color indexed="64"/>
      </bottom>
      <diagonal/>
    </border>
    <border>
      <left/>
      <right/>
      <top style="thin">
        <color indexed="64"/>
      </top>
      <bottom style="dashDotDot">
        <color indexed="64"/>
      </bottom>
      <diagonal/>
    </border>
    <border>
      <left style="medium">
        <color indexed="64"/>
      </left>
      <right/>
      <top style="thin">
        <color indexed="64"/>
      </top>
      <bottom style="dashDotDot">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dashDotDot">
        <color indexed="64"/>
      </top>
      <bottom/>
      <diagonal/>
    </border>
    <border>
      <left/>
      <right/>
      <top style="dashDotDot">
        <color indexed="64"/>
      </top>
      <bottom/>
      <diagonal/>
    </border>
    <border>
      <left style="medium">
        <color indexed="64"/>
      </left>
      <right/>
      <top style="dashDotDot">
        <color indexed="64"/>
      </top>
      <bottom/>
      <diagonal/>
    </border>
    <border>
      <left/>
      <right style="thin">
        <color indexed="64"/>
      </right>
      <top style="dashDotDot">
        <color indexed="64"/>
      </top>
      <bottom style="dashDotDot">
        <color indexed="64"/>
      </bottom>
      <diagonal/>
    </border>
    <border>
      <left style="medium">
        <color indexed="64"/>
      </left>
      <right/>
      <top/>
      <bottom/>
      <diagonal/>
    </border>
    <border>
      <left style="thin">
        <color indexed="64"/>
      </left>
      <right style="medium">
        <color indexed="64"/>
      </right>
      <top style="medium">
        <color indexed="64"/>
      </top>
      <bottom style="dashDotDot">
        <color indexed="64"/>
      </bottom>
      <diagonal/>
    </border>
    <border>
      <left style="thin">
        <color indexed="64"/>
      </left>
      <right style="thin">
        <color indexed="64"/>
      </right>
      <top style="medium">
        <color indexed="64"/>
      </top>
      <bottom style="dashDotDot">
        <color indexed="64"/>
      </bottom>
      <diagonal/>
    </border>
    <border>
      <left/>
      <right style="thin">
        <color indexed="64"/>
      </right>
      <top style="medium">
        <color indexed="64"/>
      </top>
      <bottom style="dashDotDot">
        <color indexed="64"/>
      </bottom>
      <diagonal/>
    </border>
    <border>
      <left/>
      <right/>
      <top style="medium">
        <color indexed="64"/>
      </top>
      <bottom style="dashDotDot">
        <color indexed="64"/>
      </bottom>
      <diagonal/>
    </border>
    <border>
      <left style="medium">
        <color indexed="64"/>
      </left>
      <right/>
      <top style="medium">
        <color indexed="64"/>
      </top>
      <bottom style="dashDotDot">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bottom style="dashDotDot">
        <color indexed="64"/>
      </bottom>
      <diagonal/>
    </border>
    <border>
      <left/>
      <right/>
      <top/>
      <bottom style="dashDotDot">
        <color indexed="64"/>
      </bottom>
      <diagonal/>
    </border>
    <border>
      <left style="medium">
        <color indexed="64"/>
      </left>
      <right/>
      <top/>
      <bottom style="dashDotDot">
        <color indexed="64"/>
      </bottom>
      <diagonal/>
    </border>
    <border>
      <left/>
      <right style="medium">
        <color indexed="64"/>
      </right>
      <top style="dashDotDot">
        <color indexed="64"/>
      </top>
      <bottom style="thin">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diagonal/>
    </border>
    <border>
      <left style="thin">
        <color indexed="64"/>
      </left>
      <right/>
      <top style="dashDotDot">
        <color indexed="64"/>
      </top>
      <bottom/>
      <diagonal/>
    </border>
    <border>
      <left/>
      <right style="thin">
        <color indexed="64"/>
      </right>
      <top style="thin">
        <color indexed="64"/>
      </top>
      <bottom style="dashDotDot">
        <color indexed="64"/>
      </bottom>
      <diagonal/>
    </border>
    <border>
      <left style="thin">
        <color indexed="64"/>
      </left>
      <right style="thin">
        <color indexed="64"/>
      </right>
      <top style="dashDotDot">
        <color indexed="64"/>
      </top>
      <bottom style="thin">
        <color indexed="64"/>
      </bottom>
      <diagonal/>
    </border>
    <border>
      <left/>
      <right style="thin">
        <color indexed="64"/>
      </right>
      <top style="dashDot">
        <color indexed="64"/>
      </top>
      <bottom style="thin">
        <color indexed="64"/>
      </bottom>
      <diagonal/>
    </border>
    <border>
      <left/>
      <right/>
      <top style="dashDot">
        <color indexed="64"/>
      </top>
      <bottom style="thin">
        <color indexed="64"/>
      </bottom>
      <diagonal/>
    </border>
    <border>
      <left style="medium">
        <color indexed="64"/>
      </left>
      <right/>
      <top style="dash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style="thin">
        <color indexed="64"/>
      </top>
      <bottom style="dashDotDot">
        <color indexed="64"/>
      </bottom>
      <diagonal/>
    </border>
    <border>
      <left style="thin">
        <color indexed="64"/>
      </left>
      <right/>
      <top style="thin">
        <color indexed="64"/>
      </top>
      <bottom style="dashDotDot">
        <color indexed="64"/>
      </bottom>
      <diagonal/>
    </border>
    <border>
      <left/>
      <right style="medium">
        <color indexed="64"/>
      </right>
      <top style="dashDot">
        <color indexed="64"/>
      </top>
      <bottom style="thin">
        <color indexed="64"/>
      </bottom>
      <diagonal/>
    </border>
    <border>
      <left style="thin">
        <color indexed="64"/>
      </left>
      <right/>
      <top style="dashDot">
        <color indexed="64"/>
      </top>
      <bottom style="thin">
        <color indexed="64"/>
      </bottom>
      <diagonal/>
    </border>
    <border>
      <left/>
      <right style="medium">
        <color indexed="64"/>
      </right>
      <top style="dashDot">
        <color indexed="64"/>
      </top>
      <bottom/>
      <diagonal/>
    </border>
    <border>
      <left/>
      <right/>
      <top style="dashDot">
        <color indexed="64"/>
      </top>
      <bottom/>
      <diagonal/>
    </border>
    <border>
      <left/>
      <right style="medium">
        <color indexed="64"/>
      </right>
      <top style="dashDot">
        <color indexed="64"/>
      </top>
      <bottom style="dashDot">
        <color indexed="64"/>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right style="medium">
        <color indexed="64"/>
      </right>
      <top/>
      <bottom/>
      <diagonal/>
    </border>
    <border>
      <left/>
      <right style="medium">
        <color indexed="64"/>
      </right>
      <top style="dashDotDot">
        <color indexed="64"/>
      </top>
      <bottom style="dashDotDot">
        <color indexed="64"/>
      </bottom>
      <diagonal/>
    </border>
    <border>
      <left style="thin">
        <color indexed="64"/>
      </left>
      <right/>
      <top style="dashDotDot">
        <color indexed="64"/>
      </top>
      <bottom style="dashDotDot">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medium">
        <color indexed="64"/>
      </left>
      <right/>
      <top style="dashed">
        <color indexed="64"/>
      </top>
      <bottom style="double">
        <color indexed="64"/>
      </bottom>
      <diagonal/>
    </border>
    <border>
      <left style="thin">
        <color indexed="64"/>
      </left>
      <right style="medium">
        <color indexed="64"/>
      </right>
      <top style="dashDotDot">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DotDot">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style="dashDot">
        <color indexed="64"/>
      </right>
      <top style="dashDot">
        <color indexed="64"/>
      </top>
      <bottom style="dashDot">
        <color indexed="64"/>
      </bottom>
      <diagonal/>
    </border>
    <border>
      <left/>
      <right/>
      <top/>
      <bottom style="dashDot">
        <color indexed="64"/>
      </bottom>
      <diagonal/>
    </border>
    <border>
      <left style="dashDot">
        <color indexed="64"/>
      </left>
      <right/>
      <top/>
      <bottom style="dashDot">
        <color indexed="64"/>
      </bottom>
      <diagonal/>
    </border>
    <border>
      <left/>
      <right style="medium">
        <color indexed="64"/>
      </right>
      <top style="thin">
        <color indexed="64"/>
      </top>
      <bottom style="dashed">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thin">
        <color indexed="64"/>
      </left>
      <right style="medium">
        <color indexed="64"/>
      </right>
      <top style="dashDotDot">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625">
    <xf numFmtId="0" fontId="0" fillId="0" borderId="0" xfId="0">
      <alignment vertical="center"/>
    </xf>
    <xf numFmtId="0" fontId="2"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0" applyFont="1">
      <alignment vertical="center"/>
    </xf>
    <xf numFmtId="0" fontId="7" fillId="2" borderId="0" xfId="0" applyFont="1" applyFill="1">
      <alignment vertical="center"/>
    </xf>
    <xf numFmtId="0" fontId="2" fillId="2" borderId="0" xfId="0" applyFont="1" applyFill="1">
      <alignment vertical="center"/>
    </xf>
    <xf numFmtId="0" fontId="2"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center" vertical="center"/>
    </xf>
    <xf numFmtId="0" fontId="2" fillId="2" borderId="1" xfId="0" applyFont="1" applyFill="1" applyBorder="1" applyAlignment="1">
      <alignment horizontal="left" vertical="center"/>
    </xf>
    <xf numFmtId="0" fontId="2"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2" fillId="2" borderId="2" xfId="0" applyFont="1" applyFill="1" applyBorder="1" applyAlignment="1">
      <alignment horizontal="left" vertical="center"/>
    </xf>
    <xf numFmtId="0" fontId="6" fillId="2" borderId="2" xfId="0" applyFont="1" applyFill="1" applyBorder="1">
      <alignment vertical="center"/>
    </xf>
    <xf numFmtId="0" fontId="2" fillId="2" borderId="3" xfId="0" applyFont="1" applyFill="1" applyBorder="1">
      <alignment vertical="center"/>
    </xf>
    <xf numFmtId="0" fontId="7" fillId="2" borderId="4" xfId="0" applyFont="1" applyFill="1" applyBorder="1">
      <alignment vertical="center"/>
    </xf>
    <xf numFmtId="0" fontId="2" fillId="2" borderId="0" xfId="0" applyFont="1" applyFill="1" applyAlignment="1">
      <alignment horizontal="center" vertical="center"/>
    </xf>
    <xf numFmtId="0" fontId="4" fillId="2" borderId="0" xfId="0" applyFont="1" applyFill="1" applyAlignment="1">
      <alignment horizontal="center" vertical="center"/>
    </xf>
    <xf numFmtId="0" fontId="6" fillId="2" borderId="0" xfId="0" applyFont="1" applyFill="1" applyAlignment="1">
      <alignment horizontal="left" vertical="center"/>
    </xf>
    <xf numFmtId="0" fontId="2" fillId="2" borderId="5" xfId="0" applyFont="1" applyFill="1" applyBorder="1" applyAlignment="1">
      <alignment horizontal="left" vertical="center"/>
    </xf>
    <xf numFmtId="0" fontId="6" fillId="2" borderId="6"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0" fontId="6" fillId="2" borderId="10" xfId="0" applyFont="1" applyFill="1" applyBorder="1">
      <alignment vertical="center"/>
    </xf>
    <xf numFmtId="0" fontId="6" fillId="2" borderId="11" xfId="0" applyFont="1" applyFill="1" applyBorder="1">
      <alignment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10" fillId="0" borderId="0" xfId="2" applyFont="1">
      <alignment vertical="center"/>
    </xf>
    <xf numFmtId="0" fontId="5" fillId="0" borderId="0" xfId="2" applyFont="1">
      <alignment vertical="center"/>
    </xf>
    <xf numFmtId="0" fontId="10" fillId="0" borderId="0" xfId="2" applyFont="1" applyAlignment="1">
      <alignment horizontal="left" vertical="center"/>
    </xf>
    <xf numFmtId="0" fontId="11" fillId="2" borderId="0" xfId="2" applyFont="1" applyFill="1" applyAlignment="1">
      <alignment horizontal="left" vertical="top" wrapText="1"/>
    </xf>
    <xf numFmtId="0" fontId="4" fillId="2" borderId="0" xfId="2" applyFont="1" applyFill="1" applyAlignment="1">
      <alignment horizontal="left" vertical="top" wrapText="1"/>
    </xf>
    <xf numFmtId="0" fontId="12" fillId="0" borderId="0" xfId="1" applyFont="1">
      <alignment vertical="center"/>
    </xf>
    <xf numFmtId="0" fontId="13" fillId="0" borderId="1" xfId="1" applyFont="1" applyBorder="1" applyAlignment="1">
      <alignment vertical="top" wrapText="1"/>
    </xf>
    <xf numFmtId="0" fontId="13" fillId="0" borderId="2" xfId="1" applyFont="1" applyBorder="1" applyAlignment="1">
      <alignment vertical="top" wrapText="1"/>
    </xf>
    <xf numFmtId="0" fontId="13" fillId="0" borderId="3" xfId="1" applyFont="1" applyBorder="1" applyAlignment="1">
      <alignment vertical="top" wrapText="1"/>
    </xf>
    <xf numFmtId="0" fontId="13" fillId="0" borderId="6" xfId="1" applyFont="1" applyBorder="1" applyAlignment="1">
      <alignment vertical="top" wrapText="1"/>
    </xf>
    <xf numFmtId="0" fontId="13" fillId="0" borderId="7" xfId="1" applyFont="1" applyBorder="1" applyAlignment="1">
      <alignment vertical="top" wrapText="1"/>
    </xf>
    <xf numFmtId="0" fontId="13" fillId="0" borderId="8" xfId="1" applyFont="1" applyBorder="1" applyAlignment="1">
      <alignment vertical="top" wrapText="1"/>
    </xf>
    <xf numFmtId="0" fontId="14" fillId="0" borderId="0" xfId="1" applyFont="1">
      <alignment vertical="center"/>
    </xf>
    <xf numFmtId="0" fontId="14" fillId="0" borderId="0" xfId="1" applyFont="1" applyAlignment="1">
      <alignment vertical="top" wrapText="1"/>
    </xf>
    <xf numFmtId="0" fontId="15" fillId="2" borderId="0" xfId="1" applyFont="1" applyFill="1" applyAlignment="1">
      <alignment vertical="top" wrapText="1"/>
    </xf>
    <xf numFmtId="0" fontId="15" fillId="2" borderId="0" xfId="1" applyFont="1" applyFill="1">
      <alignment vertical="center"/>
    </xf>
    <xf numFmtId="0" fontId="15" fillId="2" borderId="0" xfId="1" applyFont="1" applyFill="1" applyAlignment="1">
      <alignment horizontal="left" vertical="center" wrapText="1" shrinkToFit="1"/>
    </xf>
    <xf numFmtId="0" fontId="15" fillId="2" borderId="0" xfId="1" applyFont="1" applyFill="1" applyAlignment="1">
      <alignment horizontal="center" vertical="center" wrapText="1" shrinkToFit="1"/>
    </xf>
    <xf numFmtId="0" fontId="13" fillId="2" borderId="0" xfId="1" applyFont="1" applyFill="1" applyAlignment="1">
      <alignment horizontal="left" vertical="center" wrapText="1" shrinkToFit="1"/>
    </xf>
    <xf numFmtId="0" fontId="16" fillId="2" borderId="0" xfId="1" applyFont="1" applyFill="1" applyAlignment="1">
      <alignment horizontal="left" vertical="center" wrapText="1" shrinkToFit="1"/>
    </xf>
    <xf numFmtId="0" fontId="14" fillId="2" borderId="0" xfId="1" applyFont="1" applyFill="1">
      <alignment vertical="center"/>
    </xf>
    <xf numFmtId="0" fontId="15" fillId="2" borderId="0" xfId="1" applyFont="1" applyFill="1" applyAlignment="1">
      <alignment vertical="center" wrapText="1" shrinkToFit="1"/>
    </xf>
    <xf numFmtId="0" fontId="16" fillId="2" borderId="12" xfId="1" quotePrefix="1" applyFont="1" applyFill="1" applyBorder="1" applyAlignment="1">
      <alignment horizontal="center" vertical="center" wrapText="1" shrinkToFit="1"/>
    </xf>
    <xf numFmtId="0" fontId="16" fillId="2" borderId="13" xfId="1" quotePrefix="1" applyFont="1" applyFill="1" applyBorder="1" applyAlignment="1">
      <alignment horizontal="center" vertical="center" wrapText="1" shrinkToFit="1"/>
    </xf>
    <xf numFmtId="0" fontId="16" fillId="2" borderId="14" xfId="1" quotePrefix="1" applyFont="1" applyFill="1" applyBorder="1" applyAlignment="1">
      <alignment horizontal="center" vertical="center" wrapText="1" shrinkToFit="1"/>
    </xf>
    <xf numFmtId="0" fontId="16" fillId="2" borderId="15" xfId="1" quotePrefix="1" applyFont="1" applyFill="1" applyBorder="1" applyAlignment="1">
      <alignment horizontal="center" vertical="center" wrapText="1" shrinkToFit="1"/>
    </xf>
    <xf numFmtId="0" fontId="16" fillId="2" borderId="16" xfId="1" quotePrefix="1" applyFont="1" applyFill="1" applyBorder="1" applyAlignment="1">
      <alignment horizontal="center" vertical="center" wrapText="1" shrinkToFit="1"/>
    </xf>
    <xf numFmtId="0" fontId="16" fillId="2" borderId="17" xfId="1" quotePrefix="1" applyFont="1" applyFill="1" applyBorder="1" applyAlignment="1">
      <alignment horizontal="center" vertical="center" wrapText="1" shrinkToFit="1"/>
    </xf>
    <xf numFmtId="0" fontId="16" fillId="2" borderId="18" xfId="1" quotePrefix="1" applyFont="1" applyFill="1" applyBorder="1" applyAlignment="1">
      <alignment horizontal="center" vertical="center" wrapText="1" shrinkToFit="1"/>
    </xf>
    <xf numFmtId="0" fontId="16" fillId="2" borderId="19" xfId="1" quotePrefix="1" applyFont="1" applyFill="1" applyBorder="1" applyAlignment="1">
      <alignment horizontal="center" vertical="center" wrapText="1" shrinkToFit="1"/>
    </xf>
    <xf numFmtId="0" fontId="17" fillId="2" borderId="0" xfId="1" applyFont="1" applyFill="1" applyAlignment="1">
      <alignment horizontal="center" vertical="center" wrapText="1" shrinkToFit="1"/>
    </xf>
    <xf numFmtId="0" fontId="15" fillId="2" borderId="0" xfId="1" applyFont="1" applyFill="1" applyAlignment="1">
      <alignment horizontal="left" vertical="center" shrinkToFit="1"/>
    </xf>
    <xf numFmtId="0" fontId="16" fillId="4" borderId="20" xfId="2" applyFont="1" applyFill="1" applyBorder="1" applyAlignment="1">
      <alignment horizontal="left" vertical="center" shrinkToFit="1"/>
    </xf>
    <xf numFmtId="0" fontId="16" fillId="4" borderId="10" xfId="2" applyFont="1" applyFill="1" applyBorder="1" applyAlignment="1">
      <alignment horizontal="left" vertical="center" shrinkToFit="1"/>
    </xf>
    <xf numFmtId="0" fontId="16" fillId="4" borderId="21" xfId="2" applyFont="1" applyFill="1" applyBorder="1" applyAlignment="1">
      <alignment horizontal="left" vertical="center" shrinkToFit="1"/>
    </xf>
    <xf numFmtId="0" fontId="14" fillId="2" borderId="0" xfId="1" applyFont="1" applyFill="1" applyAlignment="1">
      <alignment vertical="top" wrapText="1"/>
    </xf>
    <xf numFmtId="0" fontId="18" fillId="2" borderId="22" xfId="1" applyFont="1" applyFill="1" applyBorder="1" applyAlignment="1">
      <alignment horizontal="center" vertical="center" shrinkToFit="1"/>
    </xf>
    <xf numFmtId="0" fontId="13" fillId="2" borderId="23" xfId="1" applyFont="1" applyFill="1" applyBorder="1" applyAlignment="1">
      <alignment horizontal="center" vertical="center" shrinkToFit="1"/>
    </xf>
    <xf numFmtId="0" fontId="13" fillId="2" borderId="24" xfId="2" applyFont="1" applyFill="1" applyBorder="1" applyAlignment="1">
      <alignment horizontal="center" vertical="center" wrapText="1" shrinkToFit="1"/>
    </xf>
    <xf numFmtId="0" fontId="13" fillId="2" borderId="25" xfId="1" applyFont="1" applyFill="1" applyBorder="1" applyAlignment="1">
      <alignment horizontal="center" vertical="center" wrapText="1" shrinkToFit="1"/>
    </xf>
    <xf numFmtId="0" fontId="4" fillId="2" borderId="25" xfId="1" applyFont="1" applyFill="1" applyBorder="1" applyAlignment="1">
      <alignment horizontal="center" vertical="center" wrapText="1" shrinkToFit="1"/>
    </xf>
    <xf numFmtId="0" fontId="14" fillId="2" borderId="26" xfId="1" applyFont="1" applyFill="1" applyBorder="1" applyAlignment="1">
      <alignment horizontal="left" vertical="center" wrapText="1" shrinkToFit="1"/>
    </xf>
    <xf numFmtId="0" fontId="14" fillId="2" borderId="27" xfId="1" applyFont="1" applyFill="1" applyBorder="1" applyAlignment="1">
      <alignment horizontal="left" vertical="center" wrapText="1" shrinkToFit="1"/>
    </xf>
    <xf numFmtId="0" fontId="13" fillId="2" borderId="28" xfId="1" applyFont="1" applyFill="1" applyBorder="1" applyAlignment="1">
      <alignment horizontal="center" vertical="center" shrinkToFit="1"/>
    </xf>
    <xf numFmtId="0" fontId="13" fillId="2" borderId="29" xfId="2" applyFont="1" applyFill="1" applyBorder="1" applyAlignment="1">
      <alignment horizontal="center" vertical="center" wrapText="1" shrinkToFit="1"/>
    </xf>
    <xf numFmtId="0" fontId="13" fillId="2" borderId="30" xfId="1" applyFont="1" applyFill="1" applyBorder="1" applyAlignment="1">
      <alignment horizontal="center" vertical="center" wrapText="1" shrinkToFit="1"/>
    </xf>
    <xf numFmtId="0" fontId="14" fillId="2" borderId="31" xfId="1" applyFont="1" applyFill="1" applyBorder="1" applyAlignment="1">
      <alignment horizontal="left" vertical="center" wrapText="1" shrinkToFit="1"/>
    </xf>
    <xf numFmtId="0" fontId="14" fillId="2" borderId="32" xfId="1" applyFont="1" applyFill="1" applyBorder="1" applyAlignment="1">
      <alignment horizontal="left" vertical="center" wrapText="1" shrinkToFit="1"/>
    </xf>
    <xf numFmtId="0" fontId="14" fillId="0" borderId="0" xfId="1" applyFont="1" applyAlignment="1">
      <alignment horizontal="left" vertical="top" wrapText="1"/>
    </xf>
    <xf numFmtId="0" fontId="13" fillId="2" borderId="33" xfId="2" applyFont="1" applyFill="1" applyBorder="1" applyAlignment="1">
      <alignment horizontal="center" vertical="center" wrapText="1" shrinkToFit="1"/>
    </xf>
    <xf numFmtId="0" fontId="14" fillId="2" borderId="34" xfId="1" applyFont="1" applyFill="1" applyBorder="1" applyAlignment="1">
      <alignment horizontal="left" vertical="center" wrapText="1" shrinkToFit="1"/>
    </xf>
    <xf numFmtId="0" fontId="14" fillId="2" borderId="35" xfId="1" applyFont="1" applyFill="1" applyBorder="1" applyAlignment="1">
      <alignment horizontal="left" vertical="center" wrapText="1" shrinkToFit="1"/>
    </xf>
    <xf numFmtId="0" fontId="13" fillId="0" borderId="36" xfId="1" applyFont="1" applyBorder="1" applyAlignment="1">
      <alignment vertical="center" wrapText="1" shrinkToFit="1"/>
    </xf>
    <xf numFmtId="0" fontId="13" fillId="0" borderId="2" xfId="1" applyFont="1" applyBorder="1" applyAlignment="1">
      <alignment vertical="center" wrapText="1" shrinkToFit="1"/>
    </xf>
    <xf numFmtId="0" fontId="13" fillId="0" borderId="37" xfId="1" applyFont="1" applyBorder="1" applyAlignment="1">
      <alignment vertical="center" wrapText="1" shrinkToFit="1"/>
    </xf>
    <xf numFmtId="0" fontId="15" fillId="5" borderId="38" xfId="1" applyFont="1" applyFill="1" applyBorder="1" applyAlignment="1">
      <alignment horizontal="left" vertical="center" wrapText="1" shrinkToFit="1"/>
    </xf>
    <xf numFmtId="0" fontId="15" fillId="5" borderId="39" xfId="1" applyFont="1" applyFill="1" applyBorder="1" applyAlignment="1">
      <alignment horizontal="left" vertical="center" wrapText="1" shrinkToFit="1"/>
    </xf>
    <xf numFmtId="0" fontId="16" fillId="5" borderId="39" xfId="1" applyFont="1" applyFill="1" applyBorder="1" applyAlignment="1">
      <alignment horizontal="left" vertical="center" wrapText="1" shrinkToFit="1"/>
    </xf>
    <xf numFmtId="0" fontId="15" fillId="5" borderId="40" xfId="1" applyFont="1" applyFill="1" applyBorder="1" applyAlignment="1">
      <alignment horizontal="left" vertical="center" wrapText="1" shrinkToFit="1"/>
    </xf>
    <xf numFmtId="0" fontId="4" fillId="0" borderId="23" xfId="2" applyFont="1" applyBorder="1" applyAlignment="1">
      <alignment horizontal="center" vertical="center" wrapText="1" shrinkToFit="1"/>
    </xf>
    <xf numFmtId="0" fontId="4" fillId="0" borderId="25" xfId="2" applyFont="1" applyBorder="1" applyAlignment="1">
      <alignment horizontal="center" vertical="center" wrapText="1" shrinkToFit="1"/>
    </xf>
    <xf numFmtId="0" fontId="14" fillId="0" borderId="41" xfId="1" applyFont="1" applyBorder="1" applyAlignment="1">
      <alignment horizontal="left" vertical="center" wrapText="1" shrinkToFit="1"/>
    </xf>
    <xf numFmtId="0" fontId="14" fillId="0" borderId="42" xfId="1" applyFont="1" applyBorder="1" applyAlignment="1">
      <alignment horizontal="left" vertical="center" wrapText="1" shrinkToFit="1"/>
    </xf>
    <xf numFmtId="0" fontId="14" fillId="0" borderId="43" xfId="1" applyFont="1" applyBorder="1" applyAlignment="1">
      <alignment horizontal="left" vertical="center" wrapText="1" shrinkToFit="1"/>
    </xf>
    <xf numFmtId="0" fontId="4" fillId="0" borderId="23" xfId="2" applyFont="1" applyBorder="1" applyAlignment="1">
      <alignment horizontal="center" vertical="center" shrinkToFit="1"/>
    </xf>
    <xf numFmtId="0" fontId="4" fillId="0" borderId="29" xfId="2" applyFont="1" applyBorder="1" applyAlignment="1">
      <alignment horizontal="center" vertical="center" wrapText="1" shrinkToFit="1"/>
    </xf>
    <xf numFmtId="0" fontId="14" fillId="0" borderId="44" xfId="1" applyFont="1" applyBorder="1" applyAlignment="1">
      <alignment horizontal="left" vertical="center" wrapText="1" shrinkToFit="1"/>
    </xf>
    <xf numFmtId="0" fontId="14" fillId="0" borderId="31" xfId="1" applyFont="1" applyBorder="1" applyAlignment="1">
      <alignment horizontal="left" vertical="center" wrapText="1" shrinkToFit="1"/>
    </xf>
    <xf numFmtId="0" fontId="14" fillId="0" borderId="32" xfId="1" applyFont="1" applyBorder="1" applyAlignment="1">
      <alignment horizontal="left" vertical="center" wrapText="1" shrinkToFit="1"/>
    </xf>
    <xf numFmtId="0" fontId="19" fillId="2" borderId="0" xfId="2" applyFont="1" applyFill="1">
      <alignment vertical="center"/>
    </xf>
    <xf numFmtId="0" fontId="19" fillId="2" borderId="0" xfId="2" applyFont="1" applyFill="1" applyAlignment="1">
      <alignment vertical="top" wrapText="1"/>
    </xf>
    <xf numFmtId="0" fontId="19" fillId="0" borderId="0" xfId="2" applyFont="1" applyAlignment="1">
      <alignment vertical="top" wrapText="1"/>
    </xf>
    <xf numFmtId="0" fontId="18" fillId="2" borderId="0" xfId="1" applyFont="1" applyFill="1" applyAlignment="1">
      <alignment horizontal="center" vertical="center" shrinkToFit="1"/>
    </xf>
    <xf numFmtId="0" fontId="16" fillId="2" borderId="45" xfId="2" applyFont="1" applyFill="1" applyBorder="1" applyAlignment="1">
      <alignment horizontal="left" vertical="center" wrapText="1" shrinkToFit="1"/>
    </xf>
    <xf numFmtId="0" fontId="4" fillId="0" borderId="24" xfId="2" applyFont="1" applyBorder="1" applyAlignment="1">
      <alignment horizontal="center" vertical="center" shrinkToFit="1"/>
    </xf>
    <xf numFmtId="0" fontId="14" fillId="0" borderId="31" xfId="2" applyFont="1" applyBorder="1" applyAlignment="1">
      <alignment horizontal="left" vertical="center" wrapText="1" shrinkToFit="1"/>
    </xf>
    <xf numFmtId="0" fontId="19" fillId="0" borderId="32" xfId="2" applyFont="1" applyBorder="1" applyAlignment="1">
      <alignment horizontal="left" vertical="center" wrapText="1" shrinkToFit="1"/>
    </xf>
    <xf numFmtId="0" fontId="4" fillId="0" borderId="46" xfId="2" applyFont="1" applyBorder="1" applyAlignment="1">
      <alignment horizontal="center" vertical="center" wrapText="1" shrinkToFit="1"/>
    </xf>
    <xf numFmtId="0" fontId="4" fillId="0" borderId="47" xfId="2" applyFont="1" applyBorder="1" applyAlignment="1">
      <alignment horizontal="center" vertical="center" wrapText="1" shrinkToFit="1"/>
    </xf>
    <xf numFmtId="0" fontId="19" fillId="2" borderId="48" xfId="1" applyFont="1" applyFill="1" applyBorder="1" applyAlignment="1">
      <alignment horizontal="left" vertical="center" wrapText="1" shrinkToFit="1"/>
    </xf>
    <xf numFmtId="0" fontId="19" fillId="2" borderId="49" xfId="1" applyFont="1" applyFill="1" applyBorder="1" applyAlignment="1">
      <alignment horizontal="left" vertical="center" wrapText="1" shrinkToFit="1"/>
    </xf>
    <xf numFmtId="0" fontId="19" fillId="2" borderId="50" xfId="1" applyFont="1" applyFill="1" applyBorder="1" applyAlignment="1">
      <alignment horizontal="left" vertical="center" wrapText="1" shrinkToFit="1"/>
    </xf>
    <xf numFmtId="0" fontId="20" fillId="6" borderId="0" xfId="1" applyFont="1" applyFill="1" applyAlignment="1">
      <alignment horizontal="center" vertical="center" wrapText="1"/>
    </xf>
    <xf numFmtId="0" fontId="16" fillId="5" borderId="38" xfId="1" applyFont="1" applyFill="1" applyBorder="1" applyAlignment="1">
      <alignment horizontal="left" vertical="center" wrapText="1" shrinkToFit="1"/>
    </xf>
    <xf numFmtId="0" fontId="16" fillId="5" borderId="40" xfId="1" applyFont="1" applyFill="1" applyBorder="1" applyAlignment="1">
      <alignment horizontal="left" vertical="center" wrapText="1" shrinkToFit="1"/>
    </xf>
    <xf numFmtId="0" fontId="21" fillId="2" borderId="0" xfId="1" applyFont="1" applyFill="1">
      <alignment vertical="center"/>
    </xf>
    <xf numFmtId="0" fontId="21" fillId="2" borderId="0" xfId="1" applyFont="1" applyFill="1" applyAlignment="1">
      <alignment vertical="center" wrapText="1" shrinkToFit="1"/>
    </xf>
    <xf numFmtId="0" fontId="21" fillId="2" borderId="0" xfId="1" applyFont="1" applyFill="1" applyAlignment="1">
      <alignment horizontal="left" vertical="center" wrapText="1" shrinkToFit="1"/>
    </xf>
    <xf numFmtId="0" fontId="21" fillId="2" borderId="12" xfId="1" quotePrefix="1" applyFont="1" applyFill="1" applyBorder="1" applyAlignment="1">
      <alignment horizontal="center" vertical="center" wrapText="1" shrinkToFit="1"/>
    </xf>
    <xf numFmtId="0" fontId="21" fillId="2" borderId="13" xfId="1" quotePrefix="1" applyFont="1" applyFill="1" applyBorder="1" applyAlignment="1">
      <alignment horizontal="center" vertical="center" wrapText="1" shrinkToFit="1"/>
    </xf>
    <xf numFmtId="0" fontId="21" fillId="2" borderId="14" xfId="1" quotePrefix="1" applyFont="1" applyFill="1" applyBorder="1" applyAlignment="1">
      <alignment horizontal="center" vertical="center" wrapText="1" shrinkToFit="1"/>
    </xf>
    <xf numFmtId="0" fontId="21" fillId="2" borderId="15" xfId="1" quotePrefix="1" applyFont="1" applyFill="1" applyBorder="1" applyAlignment="1">
      <alignment horizontal="center" vertical="center" wrapText="1" shrinkToFit="1"/>
    </xf>
    <xf numFmtId="0" fontId="21" fillId="2" borderId="16" xfId="1" quotePrefix="1" applyFont="1" applyFill="1" applyBorder="1" applyAlignment="1">
      <alignment horizontal="center" vertical="center" wrapText="1" shrinkToFit="1"/>
    </xf>
    <xf numFmtId="0" fontId="21" fillId="2" borderId="17" xfId="1" quotePrefix="1" applyFont="1" applyFill="1" applyBorder="1" applyAlignment="1">
      <alignment horizontal="center" vertical="center" wrapText="1" shrinkToFit="1"/>
    </xf>
    <xf numFmtId="0" fontId="21" fillId="2" borderId="18" xfId="1" quotePrefix="1" applyFont="1" applyFill="1" applyBorder="1" applyAlignment="1">
      <alignment horizontal="center" vertical="center" wrapText="1" shrinkToFit="1"/>
    </xf>
    <xf numFmtId="0" fontId="21" fillId="2" borderId="19" xfId="1" quotePrefix="1" applyFont="1" applyFill="1" applyBorder="1" applyAlignment="1">
      <alignment horizontal="center" vertical="center" wrapText="1" shrinkToFit="1"/>
    </xf>
    <xf numFmtId="0" fontId="21" fillId="7" borderId="0" xfId="1" applyFont="1" applyFill="1">
      <alignment vertical="center"/>
    </xf>
    <xf numFmtId="0" fontId="22" fillId="2" borderId="0" xfId="1" applyFont="1" applyFill="1" applyAlignment="1">
      <alignment horizontal="center" vertical="center" wrapText="1" shrinkToFit="1"/>
    </xf>
    <xf numFmtId="0" fontId="21" fillId="2" borderId="0" xfId="1" applyFont="1" applyFill="1" applyAlignment="1">
      <alignment horizontal="left" vertical="center" shrinkToFit="1"/>
    </xf>
    <xf numFmtId="0" fontId="23" fillId="2" borderId="0" xfId="1" applyFont="1" applyFill="1">
      <alignment vertical="center"/>
    </xf>
    <xf numFmtId="0" fontId="23" fillId="2" borderId="0" xfId="1" applyFont="1" applyFill="1" applyAlignment="1">
      <alignment vertical="top" wrapText="1"/>
    </xf>
    <xf numFmtId="0" fontId="23" fillId="2" borderId="0" xfId="1" applyFont="1" applyFill="1" applyAlignment="1">
      <alignment horizontal="left" vertical="center" wrapText="1" shrinkToFit="1"/>
    </xf>
    <xf numFmtId="0" fontId="14" fillId="2" borderId="36" xfId="1" applyFont="1" applyFill="1" applyBorder="1" applyAlignment="1">
      <alignment vertical="center" wrapText="1" shrinkToFit="1"/>
    </xf>
    <xf numFmtId="0" fontId="14" fillId="2" borderId="2" xfId="1" applyFont="1" applyFill="1" applyBorder="1" applyAlignment="1">
      <alignment vertical="center" wrapText="1" shrinkToFit="1"/>
    </xf>
    <xf numFmtId="0" fontId="14" fillId="2" borderId="37" xfId="1" applyFont="1" applyFill="1" applyBorder="1" applyAlignment="1">
      <alignment vertical="center" wrapText="1" shrinkToFit="1"/>
    </xf>
    <xf numFmtId="0" fontId="23" fillId="2" borderId="0" xfId="1" applyFont="1" applyFill="1" applyAlignment="1">
      <alignment vertical="top"/>
    </xf>
    <xf numFmtId="0" fontId="23" fillId="2" borderId="0" xfId="1" applyFont="1" applyFill="1" applyAlignment="1">
      <alignment horizontal="left" vertical="center" shrinkToFit="1"/>
    </xf>
    <xf numFmtId="0" fontId="14" fillId="2" borderId="51" xfId="1" applyFont="1" applyFill="1" applyBorder="1" applyAlignment="1">
      <alignment vertical="center" shrinkToFit="1"/>
    </xf>
    <xf numFmtId="0" fontId="14" fillId="2" borderId="7" xfId="1" applyFont="1" applyFill="1" applyBorder="1" applyAlignment="1">
      <alignment vertical="center" shrinkToFit="1"/>
    </xf>
    <xf numFmtId="0" fontId="14" fillId="2" borderId="52" xfId="1" applyFont="1" applyFill="1" applyBorder="1" applyAlignment="1">
      <alignment vertical="center" shrinkToFit="1"/>
    </xf>
    <xf numFmtId="0" fontId="24" fillId="2" borderId="0" xfId="1" applyFont="1" applyFill="1" applyAlignment="1">
      <alignment horizontal="center" vertical="center" wrapText="1" shrinkToFit="1"/>
    </xf>
    <xf numFmtId="0" fontId="14" fillId="4" borderId="20" xfId="1" applyFont="1" applyFill="1" applyBorder="1" applyAlignment="1">
      <alignment vertical="center" shrinkToFit="1"/>
    </xf>
    <xf numFmtId="0" fontId="14" fillId="4" borderId="10" xfId="1" applyFont="1" applyFill="1" applyBorder="1" applyAlignment="1">
      <alignment vertical="center" shrinkToFit="1"/>
    </xf>
    <xf numFmtId="0" fontId="14" fillId="4" borderId="21" xfId="1" applyFont="1" applyFill="1" applyBorder="1" applyAlignment="1">
      <alignment vertical="center" shrinkToFit="1"/>
    </xf>
    <xf numFmtId="0" fontId="14" fillId="4" borderId="36" xfId="1" applyFont="1" applyFill="1" applyBorder="1" applyAlignment="1">
      <alignment vertical="center" shrinkToFit="1"/>
    </xf>
    <xf numFmtId="0" fontId="14" fillId="4" borderId="2" xfId="1" applyFont="1" applyFill="1" applyBorder="1" applyAlignment="1">
      <alignment vertical="center" shrinkToFit="1"/>
    </xf>
    <xf numFmtId="0" fontId="14" fillId="4" borderId="37" xfId="1" applyFont="1" applyFill="1" applyBorder="1" applyAlignment="1">
      <alignment vertical="center" shrinkToFit="1"/>
    </xf>
    <xf numFmtId="0" fontId="14" fillId="4" borderId="51" xfId="1" applyFont="1" applyFill="1" applyBorder="1" applyAlignment="1">
      <alignment horizontal="left" vertical="center" shrinkToFit="1"/>
    </xf>
    <xf numFmtId="0" fontId="14" fillId="4" borderId="7" xfId="1" applyFont="1" applyFill="1" applyBorder="1" applyAlignment="1">
      <alignment horizontal="left" vertical="center" shrinkToFit="1"/>
    </xf>
    <xf numFmtId="0" fontId="14" fillId="4" borderId="52" xfId="1" applyFont="1" applyFill="1" applyBorder="1" applyAlignment="1">
      <alignment horizontal="left" vertical="center" shrinkToFit="1"/>
    </xf>
    <xf numFmtId="0" fontId="25" fillId="2" borderId="22" xfId="1" applyFont="1" applyFill="1" applyBorder="1" applyAlignment="1">
      <alignment horizontal="center" vertical="center" shrinkToFit="1"/>
    </xf>
    <xf numFmtId="0" fontId="14" fillId="2" borderId="0" xfId="1" applyFont="1" applyFill="1" applyAlignment="1">
      <alignment horizontal="left" vertical="center" wrapText="1" shrinkToFit="1"/>
    </xf>
    <xf numFmtId="0" fontId="4" fillId="2" borderId="53" xfId="2" applyFont="1" applyFill="1" applyBorder="1" applyAlignment="1">
      <alignment horizontal="center" vertical="center" wrapText="1" shrinkToFit="1"/>
    </xf>
    <xf numFmtId="0" fontId="4" fillId="2" borderId="24" xfId="2" applyFont="1" applyFill="1" applyBorder="1" applyAlignment="1">
      <alignment horizontal="center" vertical="center" wrapText="1" shrinkToFit="1"/>
    </xf>
    <xf numFmtId="0" fontId="11" fillId="2" borderId="54" xfId="2" applyFont="1" applyFill="1" applyBorder="1" applyAlignment="1">
      <alignment horizontal="center" vertical="center" wrapText="1" shrinkToFit="1"/>
    </xf>
    <xf numFmtId="0" fontId="4" fillId="2" borderId="24" xfId="1" applyFont="1" applyFill="1" applyBorder="1" applyAlignment="1">
      <alignment horizontal="center" vertical="center" shrinkToFit="1"/>
    </xf>
    <xf numFmtId="0" fontId="19" fillId="2" borderId="4" xfId="1" applyFont="1" applyFill="1" applyBorder="1" applyAlignment="1">
      <alignment horizontal="left" vertical="center" wrapText="1" shrinkToFit="1"/>
    </xf>
    <xf numFmtId="0" fontId="19" fillId="2" borderId="0" xfId="1" applyFont="1" applyFill="1" applyAlignment="1">
      <alignment horizontal="left" vertical="center" wrapText="1" shrinkToFit="1"/>
    </xf>
    <xf numFmtId="0" fontId="19" fillId="2" borderId="45" xfId="1" applyFont="1" applyFill="1" applyBorder="1" applyAlignment="1">
      <alignment horizontal="left" vertical="center" wrapText="1" shrinkToFit="1"/>
    </xf>
    <xf numFmtId="0" fontId="14" fillId="5" borderId="38" xfId="1" applyFont="1" applyFill="1" applyBorder="1" applyAlignment="1">
      <alignment horizontal="left" vertical="center" wrapText="1" shrinkToFit="1"/>
    </xf>
    <xf numFmtId="0" fontId="14" fillId="5" borderId="39" xfId="1" applyFont="1" applyFill="1" applyBorder="1" applyAlignment="1">
      <alignment horizontal="left" vertical="center" wrapText="1" shrinkToFit="1"/>
    </xf>
    <xf numFmtId="0" fontId="19" fillId="5" borderId="39" xfId="1" applyFont="1" applyFill="1" applyBorder="1" applyAlignment="1">
      <alignment horizontal="left" vertical="center" wrapText="1" shrinkToFit="1"/>
    </xf>
    <xf numFmtId="0" fontId="14" fillId="5" borderId="40" xfId="1" applyFont="1" applyFill="1" applyBorder="1" applyAlignment="1">
      <alignment horizontal="left" vertical="center" wrapText="1" shrinkToFit="1"/>
    </xf>
    <xf numFmtId="0" fontId="16" fillId="5" borderId="38" xfId="1" applyFont="1" applyFill="1" applyBorder="1" applyAlignment="1">
      <alignment vertical="center" shrinkToFit="1"/>
    </xf>
    <xf numFmtId="0" fontId="16" fillId="5" borderId="39" xfId="1" applyFont="1" applyFill="1" applyBorder="1" applyAlignment="1">
      <alignment vertical="center" shrinkToFit="1"/>
    </xf>
    <xf numFmtId="0" fontId="16" fillId="5" borderId="40" xfId="1" applyFont="1" applyFill="1" applyBorder="1" applyAlignment="1">
      <alignment vertical="center" shrinkToFit="1"/>
    </xf>
    <xf numFmtId="0" fontId="14" fillId="2" borderId="55" xfId="1" applyFont="1" applyFill="1" applyBorder="1" applyAlignment="1">
      <alignment horizontal="left" vertical="center" wrapText="1" shrinkToFit="1"/>
    </xf>
    <xf numFmtId="0" fontId="14" fillId="2" borderId="56" xfId="1" applyFont="1" applyFill="1" applyBorder="1" applyAlignment="1">
      <alignment horizontal="left" vertical="center" wrapText="1" shrinkToFit="1"/>
    </xf>
    <xf numFmtId="0" fontId="19" fillId="2" borderId="57" xfId="1" applyFont="1" applyFill="1" applyBorder="1" applyAlignment="1">
      <alignment horizontal="left" vertical="center" wrapText="1" shrinkToFit="1"/>
    </xf>
    <xf numFmtId="0" fontId="19" fillId="5" borderId="40" xfId="1" applyFont="1" applyFill="1" applyBorder="1" applyAlignment="1">
      <alignment horizontal="left" vertical="center" wrapText="1" shrinkToFit="1"/>
    </xf>
    <xf numFmtId="0" fontId="15" fillId="2" borderId="28" xfId="1" applyFont="1" applyFill="1" applyBorder="1" applyAlignment="1">
      <alignment vertical="center" wrapText="1" shrinkToFit="1"/>
    </xf>
    <xf numFmtId="0" fontId="15" fillId="2" borderId="56" xfId="1" applyFont="1" applyFill="1" applyBorder="1" applyAlignment="1">
      <alignment vertical="center" wrapText="1" shrinkToFit="1"/>
    </xf>
    <xf numFmtId="0" fontId="15" fillId="2" borderId="57" xfId="1" applyFont="1" applyFill="1" applyBorder="1" applyAlignment="1">
      <alignment vertical="center" wrapText="1" shrinkToFit="1"/>
    </xf>
    <xf numFmtId="0" fontId="14" fillId="0" borderId="0" xfId="1" applyFont="1" applyAlignment="1">
      <alignment vertical="top"/>
    </xf>
    <xf numFmtId="0" fontId="15" fillId="2" borderId="51" xfId="1" applyFont="1" applyFill="1" applyBorder="1" applyAlignment="1">
      <alignment vertical="center" wrapText="1" shrinkToFit="1"/>
    </xf>
    <xf numFmtId="0" fontId="15" fillId="2" borderId="7" xfId="1" applyFont="1" applyFill="1" applyBorder="1" applyAlignment="1">
      <alignment vertical="center" wrapText="1" shrinkToFit="1"/>
    </xf>
    <xf numFmtId="0" fontId="15" fillId="2" borderId="52" xfId="1" applyFont="1" applyFill="1" applyBorder="1" applyAlignment="1">
      <alignment vertical="center" wrapText="1" shrinkToFit="1"/>
    </xf>
    <xf numFmtId="0" fontId="19" fillId="0" borderId="0" xfId="1" applyFont="1">
      <alignment vertical="center"/>
    </xf>
    <xf numFmtId="0" fontId="16" fillId="2" borderId="0" xfId="1" applyFont="1" applyFill="1">
      <alignment vertical="center"/>
    </xf>
    <xf numFmtId="0" fontId="16" fillId="2" borderId="0" xfId="1" applyFont="1" applyFill="1" applyAlignment="1">
      <alignment horizontal="left" vertical="center" shrinkToFit="1"/>
    </xf>
    <xf numFmtId="0" fontId="16" fillId="4" borderId="20" xfId="1" applyFont="1" applyFill="1" applyBorder="1" applyAlignment="1">
      <alignment vertical="center" shrinkToFit="1"/>
    </xf>
    <xf numFmtId="0" fontId="16" fillId="4" borderId="10" xfId="1" applyFont="1" applyFill="1" applyBorder="1" applyAlignment="1">
      <alignment vertical="center" shrinkToFit="1"/>
    </xf>
    <xf numFmtId="0" fontId="16" fillId="4" borderId="21" xfId="1" applyFont="1" applyFill="1" applyBorder="1" applyAlignment="1">
      <alignment vertical="center" shrinkToFit="1"/>
    </xf>
    <xf numFmtId="0" fontId="15" fillId="2" borderId="36" xfId="1" applyFont="1" applyFill="1" applyBorder="1" applyAlignment="1">
      <alignment vertical="center" wrapText="1" shrinkToFit="1"/>
    </xf>
    <xf numFmtId="0" fontId="15" fillId="2" borderId="2" xfId="1" applyFont="1" applyFill="1" applyBorder="1" applyAlignment="1">
      <alignment vertical="center" wrapText="1" shrinkToFit="1"/>
    </xf>
    <xf numFmtId="0" fontId="15" fillId="2" borderId="37" xfId="1" applyFont="1" applyFill="1" applyBorder="1" applyAlignment="1">
      <alignment vertical="center" wrapText="1" shrinkToFit="1"/>
    </xf>
    <xf numFmtId="0" fontId="14" fillId="0" borderId="0" xfId="1" applyFont="1" applyAlignment="1">
      <alignment horizontal="left" vertical="top"/>
    </xf>
    <xf numFmtId="0" fontId="14" fillId="2" borderId="51" xfId="1" applyFont="1" applyFill="1" applyBorder="1" applyAlignment="1">
      <alignment vertical="center" wrapText="1" shrinkToFit="1"/>
    </xf>
    <xf numFmtId="0" fontId="14" fillId="2" borderId="7" xfId="1" applyFont="1" applyFill="1" applyBorder="1" applyAlignment="1">
      <alignment vertical="center" wrapText="1" shrinkToFit="1"/>
    </xf>
    <xf numFmtId="0" fontId="14" fillId="2" borderId="52" xfId="1" applyFont="1" applyFill="1" applyBorder="1" applyAlignment="1">
      <alignment vertical="center" wrapText="1" shrinkToFit="1"/>
    </xf>
    <xf numFmtId="0" fontId="16" fillId="4" borderId="36" xfId="1" applyFont="1" applyFill="1" applyBorder="1" applyAlignment="1">
      <alignment vertical="center" shrinkToFit="1"/>
    </xf>
    <xf numFmtId="0" fontId="16" fillId="4" borderId="2" xfId="1" applyFont="1" applyFill="1" applyBorder="1" applyAlignment="1">
      <alignment vertical="center" shrinkToFit="1"/>
    </xf>
    <xf numFmtId="0" fontId="16" fillId="4" borderId="37" xfId="1" applyFont="1" applyFill="1" applyBorder="1" applyAlignment="1">
      <alignment vertical="center" shrinkToFit="1"/>
    </xf>
    <xf numFmtId="0" fontId="19" fillId="4" borderId="52" xfId="1" applyFont="1" applyFill="1" applyBorder="1" applyAlignment="1">
      <alignment horizontal="left" vertical="center" shrinkToFit="1"/>
    </xf>
    <xf numFmtId="0" fontId="16" fillId="2" borderId="4" xfId="1" applyFont="1" applyFill="1" applyBorder="1" applyAlignment="1">
      <alignment horizontal="left" vertical="center" wrapText="1" shrinkToFit="1"/>
    </xf>
    <xf numFmtId="0" fontId="16" fillId="2" borderId="0" xfId="1" applyFont="1" applyFill="1" applyAlignment="1">
      <alignment horizontal="left" vertical="center" wrapText="1" shrinkToFit="1"/>
    </xf>
    <xf numFmtId="0" fontId="16" fillId="2" borderId="45" xfId="1" applyFont="1" applyFill="1" applyBorder="1" applyAlignment="1">
      <alignment horizontal="left" vertical="center" wrapText="1" shrinkToFit="1"/>
    </xf>
    <xf numFmtId="0" fontId="19" fillId="2" borderId="0" xfId="2" applyFont="1" applyFill="1" applyAlignment="1">
      <alignment horizontal="left" vertical="center"/>
    </xf>
    <xf numFmtId="0" fontId="16" fillId="2" borderId="0" xfId="2" applyFont="1" applyFill="1" applyAlignment="1">
      <alignment vertical="center" wrapText="1" shrinkToFit="1"/>
    </xf>
    <xf numFmtId="0" fontId="16" fillId="2" borderId="0" xfId="2" applyFont="1" applyFill="1">
      <alignment vertical="center"/>
    </xf>
    <xf numFmtId="0" fontId="16" fillId="2" borderId="0" xfId="2" applyFont="1" applyFill="1" applyAlignment="1">
      <alignment horizontal="left" vertical="center" wrapText="1" shrinkToFit="1"/>
    </xf>
    <xf numFmtId="0" fontId="16" fillId="2" borderId="12" xfId="2" applyFont="1" applyFill="1" applyBorder="1" applyAlignment="1">
      <alignment horizontal="center" vertical="center" wrapText="1" shrinkToFit="1"/>
    </xf>
    <xf numFmtId="0" fontId="16" fillId="2" borderId="13" xfId="2" applyFont="1" applyFill="1" applyBorder="1" applyAlignment="1">
      <alignment horizontal="center" vertical="center" wrapText="1" shrinkToFit="1"/>
    </xf>
    <xf numFmtId="0" fontId="16" fillId="2" borderId="14" xfId="2" applyFont="1" applyFill="1" applyBorder="1" applyAlignment="1">
      <alignment horizontal="center" vertical="center" wrapText="1" shrinkToFit="1"/>
    </xf>
    <xf numFmtId="0" fontId="16" fillId="2" borderId="15" xfId="2" applyFont="1" applyFill="1" applyBorder="1" applyAlignment="1">
      <alignment horizontal="center" vertical="center" wrapText="1" shrinkToFit="1"/>
    </xf>
    <xf numFmtId="0" fontId="16" fillId="2" borderId="16" xfId="2" applyFont="1" applyFill="1" applyBorder="1" applyAlignment="1">
      <alignment horizontal="center" vertical="center" wrapText="1" shrinkToFit="1"/>
    </xf>
    <xf numFmtId="0" fontId="16" fillId="2" borderId="17" xfId="2" applyFont="1" applyFill="1" applyBorder="1" applyAlignment="1">
      <alignment horizontal="center" vertical="center" wrapText="1" shrinkToFit="1"/>
    </xf>
    <xf numFmtId="0" fontId="16" fillId="2" borderId="18" xfId="2" applyFont="1" applyFill="1" applyBorder="1" applyAlignment="1">
      <alignment horizontal="center" vertical="center" wrapText="1" shrinkToFit="1"/>
    </xf>
    <xf numFmtId="0" fontId="16" fillId="2" borderId="19" xfId="2" applyFont="1" applyFill="1" applyBorder="1" applyAlignment="1">
      <alignment horizontal="center" vertical="center" wrapText="1" shrinkToFit="1"/>
    </xf>
    <xf numFmtId="0" fontId="17" fillId="2" borderId="0" xfId="2" applyFont="1" applyFill="1" applyAlignment="1">
      <alignment horizontal="center" vertical="center" wrapText="1" shrinkToFit="1"/>
    </xf>
    <xf numFmtId="0" fontId="16" fillId="2" borderId="0" xfId="2" applyFont="1" applyFill="1" applyAlignment="1">
      <alignment horizontal="left" vertical="center" shrinkToFit="1"/>
    </xf>
    <xf numFmtId="0" fontId="19" fillId="2" borderId="0" xfId="2" applyFont="1" applyFill="1" applyAlignment="1">
      <alignment horizontal="left" vertical="top" wrapText="1"/>
    </xf>
    <xf numFmtId="0" fontId="16" fillId="2" borderId="0" xfId="2" applyFont="1" applyFill="1" applyAlignment="1">
      <alignment vertical="top" wrapText="1"/>
    </xf>
    <xf numFmtId="0" fontId="14" fillId="2" borderId="20" xfId="2" applyFont="1" applyFill="1" applyBorder="1" applyAlignment="1">
      <alignment horizontal="left" vertical="center" wrapText="1" shrinkToFit="1"/>
    </xf>
    <xf numFmtId="0" fontId="14" fillId="2" borderId="10" xfId="2" applyFont="1" applyFill="1" applyBorder="1" applyAlignment="1">
      <alignment horizontal="left" vertical="center" wrapText="1" shrinkToFit="1"/>
    </xf>
    <xf numFmtId="0" fontId="19" fillId="2" borderId="21" xfId="2" applyFont="1" applyFill="1" applyBorder="1" applyAlignment="1">
      <alignment horizontal="left" vertical="center" wrapText="1" shrinkToFit="1"/>
    </xf>
    <xf numFmtId="0" fontId="16" fillId="4" borderId="20" xfId="2" applyFont="1" applyFill="1" applyBorder="1" applyAlignment="1">
      <alignment vertical="center" shrinkToFit="1"/>
    </xf>
    <xf numFmtId="0" fontId="16" fillId="4" borderId="10" xfId="2" applyFont="1" applyFill="1" applyBorder="1" applyAlignment="1">
      <alignment vertical="center" shrinkToFit="1"/>
    </xf>
    <xf numFmtId="0" fontId="16" fillId="4" borderId="21" xfId="2" applyFont="1" applyFill="1" applyBorder="1" applyAlignment="1">
      <alignment vertical="center" shrinkToFit="1"/>
    </xf>
    <xf numFmtId="0" fontId="14" fillId="0" borderId="20"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9" fillId="0" borderId="21" xfId="2" applyFont="1" applyBorder="1" applyAlignment="1">
      <alignment horizontal="left" vertical="center" wrapText="1" shrinkToFit="1"/>
    </xf>
    <xf numFmtId="0" fontId="16" fillId="2" borderId="58" xfId="2" applyFont="1" applyFill="1" applyBorder="1" applyAlignment="1">
      <alignment horizontal="left" vertical="distributed" wrapText="1" shrinkToFit="1"/>
    </xf>
    <xf numFmtId="0" fontId="16" fillId="2" borderId="26" xfId="2" applyFont="1" applyFill="1" applyBorder="1" applyAlignment="1">
      <alignment horizontal="left" vertical="distributed" wrapText="1" shrinkToFit="1"/>
    </xf>
    <xf numFmtId="0" fontId="16" fillId="2" borderId="59" xfId="2" applyFont="1" applyFill="1" applyBorder="1" applyAlignment="1">
      <alignment horizontal="left" vertical="distributed" wrapText="1" shrinkToFit="1"/>
    </xf>
    <xf numFmtId="0" fontId="16" fillId="2" borderId="41" xfId="2" applyFont="1" applyFill="1" applyBorder="1" applyAlignment="1">
      <alignment vertical="center" wrapText="1" shrinkToFit="1"/>
    </xf>
    <xf numFmtId="0" fontId="16" fillId="2" borderId="42" xfId="2" applyFont="1" applyFill="1" applyBorder="1" applyAlignment="1">
      <alignment vertical="center" wrapText="1" shrinkToFit="1"/>
    </xf>
    <xf numFmtId="0" fontId="16" fillId="2" borderId="43" xfId="2" applyFont="1" applyFill="1" applyBorder="1" applyAlignment="1">
      <alignment vertical="center" wrapText="1" shrinkToFit="1"/>
    </xf>
    <xf numFmtId="0" fontId="19" fillId="2" borderId="0" xfId="1" applyFont="1" applyFill="1">
      <alignment vertical="center"/>
    </xf>
    <xf numFmtId="0" fontId="19" fillId="2" borderId="0" xfId="1" applyFont="1" applyFill="1" applyAlignment="1">
      <alignment vertical="top" wrapText="1"/>
    </xf>
    <xf numFmtId="0" fontId="19" fillId="2" borderId="0" xfId="1" applyFont="1" applyFill="1" applyAlignment="1">
      <alignment horizontal="left" vertical="top" wrapText="1"/>
    </xf>
    <xf numFmtId="0" fontId="16" fillId="2" borderId="0" xfId="1" applyFont="1" applyFill="1" applyAlignment="1">
      <alignment vertical="top" wrapText="1"/>
    </xf>
    <xf numFmtId="0" fontId="16" fillId="2" borderId="28" xfId="1" applyFont="1" applyFill="1" applyBorder="1" applyAlignment="1">
      <alignment horizontal="left" vertical="center" wrapText="1" shrinkToFit="1"/>
    </xf>
    <xf numFmtId="0" fontId="16" fillId="2" borderId="56" xfId="1" applyFont="1" applyFill="1" applyBorder="1" applyAlignment="1">
      <alignment horizontal="left" vertical="center" wrapText="1" shrinkToFit="1"/>
    </xf>
    <xf numFmtId="0" fontId="16" fillId="2" borderId="30" xfId="1" applyFont="1" applyFill="1" applyBorder="1" applyAlignment="1">
      <alignment horizontal="left" vertical="center" wrapText="1" shrinkToFit="1"/>
    </xf>
    <xf numFmtId="0" fontId="16" fillId="2" borderId="55" xfId="1" applyFont="1" applyFill="1" applyBorder="1" applyAlignment="1">
      <alignment vertical="distributed" wrapText="1" shrinkToFit="1"/>
    </xf>
    <xf numFmtId="0" fontId="16" fillId="2" borderId="30" xfId="1" applyFont="1" applyFill="1" applyBorder="1" applyAlignment="1">
      <alignment vertical="distributed" wrapText="1" shrinkToFit="1"/>
    </xf>
    <xf numFmtId="0" fontId="16" fillId="2" borderId="55" xfId="1" applyFont="1" applyFill="1" applyBorder="1" applyAlignment="1">
      <alignment vertical="center" wrapText="1" shrinkToFit="1"/>
    </xf>
    <xf numFmtId="0" fontId="16" fillId="2" borderId="56" xfId="1" applyFont="1" applyFill="1" applyBorder="1" applyAlignment="1">
      <alignment vertical="center" wrapText="1" shrinkToFit="1"/>
    </xf>
    <xf numFmtId="0" fontId="16" fillId="2" borderId="57" xfId="1" applyFont="1" applyFill="1" applyBorder="1" applyAlignment="1">
      <alignment vertical="center" wrapText="1" shrinkToFit="1"/>
    </xf>
    <xf numFmtId="0" fontId="16" fillId="2" borderId="60" xfId="1" applyFont="1" applyFill="1" applyBorder="1" applyAlignment="1">
      <alignment horizontal="left" vertical="center" wrapText="1" shrinkToFit="1"/>
    </xf>
    <xf numFmtId="0" fontId="16" fillId="2" borderId="42" xfId="1" applyFont="1" applyFill="1" applyBorder="1" applyAlignment="1">
      <alignment horizontal="left" vertical="center" wrapText="1" shrinkToFit="1"/>
    </xf>
    <xf numFmtId="0" fontId="16" fillId="2" borderId="61" xfId="1" applyFont="1" applyFill="1" applyBorder="1" applyAlignment="1">
      <alignment horizontal="left" vertical="center" wrapText="1" shrinkToFit="1"/>
    </xf>
    <xf numFmtId="0" fontId="16" fillId="2" borderId="41" xfId="1" applyFont="1" applyFill="1" applyBorder="1" applyAlignment="1">
      <alignment vertical="distributed" wrapText="1" shrinkToFit="1"/>
    </xf>
    <xf numFmtId="0" fontId="16" fillId="2" borderId="61" xfId="1" applyFont="1" applyFill="1" applyBorder="1" applyAlignment="1">
      <alignment vertical="distributed" wrapText="1" shrinkToFit="1"/>
    </xf>
    <xf numFmtId="0" fontId="16" fillId="2" borderId="41" xfId="1" applyFont="1" applyFill="1" applyBorder="1" applyAlignment="1">
      <alignment vertical="center" wrapText="1" shrinkToFit="1"/>
    </xf>
    <xf numFmtId="0" fontId="16" fillId="2" borderId="42" xfId="1" applyFont="1" applyFill="1" applyBorder="1" applyAlignment="1">
      <alignment vertical="center" wrapText="1" shrinkToFit="1"/>
    </xf>
    <xf numFmtId="0" fontId="16" fillId="2" borderId="43" xfId="1" applyFont="1" applyFill="1" applyBorder="1" applyAlignment="1">
      <alignment vertical="center" wrapText="1" shrinkToFit="1"/>
    </xf>
    <xf numFmtId="0" fontId="16" fillId="2" borderId="28" xfId="2" applyFont="1" applyFill="1" applyBorder="1" applyAlignment="1">
      <alignment horizontal="left" vertical="distributed" wrapText="1" shrinkToFit="1"/>
    </xf>
    <xf numFmtId="0" fontId="16" fillId="2" borderId="56" xfId="2" applyFont="1" applyFill="1" applyBorder="1" applyAlignment="1">
      <alignment horizontal="left" vertical="distributed" wrapText="1" shrinkToFit="1"/>
    </xf>
    <xf numFmtId="0" fontId="16" fillId="2" borderId="62" xfId="2" applyFont="1" applyFill="1" applyBorder="1" applyAlignment="1">
      <alignment vertical="center" wrapText="1" shrinkToFit="1"/>
    </xf>
    <xf numFmtId="0" fontId="16" fillId="2" borderId="34" xfId="2" applyFont="1" applyFill="1" applyBorder="1" applyAlignment="1">
      <alignment vertical="center" wrapText="1" shrinkToFit="1"/>
    </xf>
    <xf numFmtId="0" fontId="16" fillId="2" borderId="35" xfId="2" applyFont="1" applyFill="1" applyBorder="1" applyAlignment="1">
      <alignment vertical="center" wrapText="1" shrinkToFit="1"/>
    </xf>
    <xf numFmtId="0" fontId="16" fillId="4" borderId="36" xfId="2" applyFont="1" applyFill="1" applyBorder="1" applyAlignment="1">
      <alignment vertical="center" shrinkToFit="1"/>
    </xf>
    <xf numFmtId="0" fontId="16" fillId="4" borderId="2" xfId="2" applyFont="1" applyFill="1" applyBorder="1" applyAlignment="1">
      <alignment vertical="center" shrinkToFit="1"/>
    </xf>
    <xf numFmtId="0" fontId="16" fillId="4" borderId="37" xfId="2" applyFont="1" applyFill="1" applyBorder="1" applyAlignment="1">
      <alignment vertical="center" shrinkToFit="1"/>
    </xf>
    <xf numFmtId="0" fontId="16" fillId="4" borderId="51" xfId="2" applyFont="1" applyFill="1" applyBorder="1" applyAlignment="1">
      <alignment horizontal="left" vertical="center" shrinkToFit="1"/>
    </xf>
    <xf numFmtId="0" fontId="16" fillId="4" borderId="7" xfId="2" applyFont="1" applyFill="1" applyBorder="1" applyAlignment="1">
      <alignment horizontal="left" vertical="center" shrinkToFit="1"/>
    </xf>
    <xf numFmtId="0" fontId="16" fillId="4" borderId="52" xfId="2" applyFont="1" applyFill="1" applyBorder="1" applyAlignment="1">
      <alignment horizontal="left" vertical="center" shrinkToFit="1"/>
    </xf>
    <xf numFmtId="0" fontId="13" fillId="2" borderId="63" xfId="2" applyFont="1" applyFill="1" applyBorder="1" applyAlignment="1">
      <alignment horizontal="center" vertical="center" wrapText="1" shrinkToFit="1"/>
    </xf>
    <xf numFmtId="0" fontId="14" fillId="2" borderId="64" xfId="2" applyFont="1" applyFill="1" applyBorder="1" applyAlignment="1">
      <alignment horizontal="left" vertical="center" wrapText="1" shrinkToFit="1"/>
    </xf>
    <xf numFmtId="0" fontId="14" fillId="2" borderId="65" xfId="2" applyFont="1" applyFill="1" applyBorder="1" applyAlignment="1">
      <alignment horizontal="left" vertical="center" wrapText="1" shrinkToFit="1"/>
    </xf>
    <xf numFmtId="0" fontId="19" fillId="2" borderId="66" xfId="2" applyFont="1" applyFill="1" applyBorder="1" applyAlignment="1">
      <alignment horizontal="left" vertical="center" wrapText="1" shrinkToFit="1"/>
    </xf>
    <xf numFmtId="0" fontId="15" fillId="2" borderId="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4" fillId="2" borderId="0" xfId="1" applyFont="1" applyFill="1" applyAlignment="1">
      <alignment vertical="center" wrapText="1"/>
    </xf>
    <xf numFmtId="0" fontId="14" fillId="0" borderId="0" xfId="1" applyFont="1" applyAlignment="1">
      <alignment vertical="center" wrapText="1"/>
    </xf>
    <xf numFmtId="0" fontId="15" fillId="2" borderId="0" xfId="1" applyFont="1" applyFill="1" applyAlignment="1">
      <alignment vertical="center" wrapText="1"/>
    </xf>
    <xf numFmtId="0" fontId="15" fillId="0" borderId="58" xfId="1" applyFont="1" applyBorder="1" applyAlignment="1">
      <alignment vertical="center" wrapText="1" shrinkToFit="1"/>
    </xf>
    <xf numFmtId="0" fontId="15" fillId="0" borderId="26" xfId="1" applyFont="1" applyBorder="1" applyAlignment="1">
      <alignment vertical="center" wrapText="1" shrinkToFit="1"/>
    </xf>
    <xf numFmtId="0" fontId="15" fillId="0" borderId="59" xfId="1" applyFont="1" applyBorder="1" applyAlignment="1">
      <alignment vertical="center" wrapText="1" shrinkToFit="1"/>
    </xf>
    <xf numFmtId="0" fontId="15" fillId="4" borderId="67" xfId="1" applyFont="1" applyFill="1" applyBorder="1" applyAlignment="1">
      <alignment vertical="center" wrapText="1" shrinkToFit="1"/>
    </xf>
    <xf numFmtId="0" fontId="15" fillId="4" borderId="26" xfId="1" applyFont="1" applyFill="1" applyBorder="1" applyAlignment="1">
      <alignment vertical="center" wrapText="1" shrinkToFit="1"/>
    </xf>
    <xf numFmtId="0" fontId="15" fillId="4" borderId="27" xfId="1" applyFont="1" applyFill="1" applyBorder="1" applyAlignment="1">
      <alignment vertical="center" wrapText="1" shrinkToFit="1"/>
    </xf>
    <xf numFmtId="0" fontId="15" fillId="0" borderId="68" xfId="1" applyFont="1" applyBorder="1" applyAlignment="1">
      <alignment vertical="center" wrapText="1" shrinkToFit="1"/>
    </xf>
    <xf numFmtId="0" fontId="15" fillId="0" borderId="34" xfId="1" applyFont="1" applyBorder="1" applyAlignment="1">
      <alignment vertical="center" wrapText="1" shrinkToFit="1"/>
    </xf>
    <xf numFmtId="0" fontId="15" fillId="0" borderId="69" xfId="1" applyFont="1" applyBorder="1" applyAlignment="1">
      <alignment vertical="center" wrapText="1" shrinkToFit="1"/>
    </xf>
    <xf numFmtId="0" fontId="15" fillId="4" borderId="62" xfId="1" applyFont="1" applyFill="1" applyBorder="1" applyAlignment="1">
      <alignment vertical="center" wrapText="1" shrinkToFit="1"/>
    </xf>
    <xf numFmtId="0" fontId="15" fillId="4" borderId="34" xfId="1" applyFont="1" applyFill="1" applyBorder="1" applyAlignment="1">
      <alignment vertical="center" wrapText="1" shrinkToFit="1"/>
    </xf>
    <xf numFmtId="0" fontId="15" fillId="4" borderId="35" xfId="1" applyFont="1" applyFill="1" applyBorder="1" applyAlignment="1">
      <alignment vertical="center" wrapText="1" shrinkToFit="1"/>
    </xf>
    <xf numFmtId="0" fontId="15" fillId="0" borderId="70" xfId="1" applyFont="1" applyBorder="1" applyAlignment="1">
      <alignment horizontal="center" vertical="center" wrapText="1" shrinkToFit="1"/>
    </xf>
    <xf numFmtId="0" fontId="15" fillId="0" borderId="65" xfId="1" applyFont="1" applyBorder="1" applyAlignment="1">
      <alignment horizontal="center" vertical="center" wrapText="1" shrinkToFit="1"/>
    </xf>
    <xf numFmtId="0" fontId="15" fillId="0" borderId="71" xfId="1" applyFont="1" applyBorder="1" applyAlignment="1">
      <alignment horizontal="center" vertical="center" wrapText="1" shrinkToFit="1"/>
    </xf>
    <xf numFmtId="0" fontId="14" fillId="2" borderId="62" xfId="1" applyFont="1" applyFill="1" applyBorder="1" applyAlignment="1">
      <alignment vertical="center" wrapText="1" shrinkToFit="1"/>
    </xf>
    <xf numFmtId="0" fontId="14" fillId="2" borderId="34" xfId="1" applyFont="1" applyFill="1" applyBorder="1" applyAlignment="1">
      <alignment vertical="center" wrapText="1" shrinkToFit="1"/>
    </xf>
    <xf numFmtId="0" fontId="14" fillId="2" borderId="35" xfId="1" applyFont="1" applyFill="1" applyBorder="1" applyAlignment="1">
      <alignment vertical="center" wrapText="1" shrinkToFit="1"/>
    </xf>
    <xf numFmtId="0" fontId="15" fillId="4" borderId="72" xfId="1" applyFont="1" applyFill="1" applyBorder="1" applyAlignment="1">
      <alignment horizontal="center" vertical="center" wrapText="1" shrinkToFit="1"/>
    </xf>
    <xf numFmtId="0" fontId="15" fillId="4" borderId="73" xfId="1" applyFont="1" applyFill="1" applyBorder="1" applyAlignment="1">
      <alignment horizontal="center" vertical="center" wrapText="1" shrinkToFit="1"/>
    </xf>
    <xf numFmtId="0" fontId="13" fillId="4" borderId="73" xfId="1" applyFont="1" applyFill="1" applyBorder="1" applyAlignment="1">
      <alignment horizontal="center" vertical="center" wrapText="1" shrinkToFit="1"/>
    </xf>
    <xf numFmtId="0" fontId="14" fillId="2" borderId="10" xfId="1" applyFont="1" applyFill="1" applyBorder="1" applyAlignment="1">
      <alignment horizontal="left" vertical="center" wrapText="1" shrinkToFit="1"/>
    </xf>
    <xf numFmtId="0" fontId="14" fillId="2" borderId="21" xfId="1" applyFont="1" applyFill="1" applyBorder="1" applyAlignment="1">
      <alignment horizontal="left" vertical="center" wrapText="1" shrinkToFit="1"/>
    </xf>
    <xf numFmtId="0" fontId="15" fillId="4" borderId="74" xfId="1" applyFont="1" applyFill="1" applyBorder="1" applyAlignment="1">
      <alignment horizontal="center" vertical="center" wrapText="1" shrinkToFit="1"/>
    </xf>
    <xf numFmtId="0" fontId="15" fillId="4" borderId="75" xfId="1" applyFont="1" applyFill="1" applyBorder="1" applyAlignment="1">
      <alignment horizontal="center" vertical="center" wrapText="1" shrinkToFit="1"/>
    </xf>
    <xf numFmtId="0" fontId="15" fillId="4" borderId="76" xfId="1" applyFont="1" applyFill="1" applyBorder="1" applyAlignment="1">
      <alignment horizontal="center" vertical="center" wrapText="1" shrinkToFit="1"/>
    </xf>
    <xf numFmtId="0" fontId="21" fillId="4" borderId="77" xfId="1" applyFont="1" applyFill="1" applyBorder="1" applyAlignment="1">
      <alignment vertical="center" wrapText="1" shrinkToFit="1"/>
    </xf>
    <xf numFmtId="0" fontId="21" fillId="4" borderId="0" xfId="1" applyFont="1" applyFill="1" applyAlignment="1">
      <alignment vertical="center" wrapText="1" shrinkToFit="1"/>
    </xf>
    <xf numFmtId="0" fontId="19" fillId="4" borderId="21" xfId="1" applyFont="1" applyFill="1" applyBorder="1" applyAlignment="1">
      <alignment vertical="center" shrinkToFit="1"/>
    </xf>
    <xf numFmtId="0" fontId="15" fillId="0" borderId="60" xfId="1" applyFont="1" applyBorder="1" applyAlignment="1">
      <alignment vertical="center" wrapText="1" shrinkToFit="1"/>
    </xf>
    <xf numFmtId="0" fontId="15" fillId="0" borderId="42" xfId="1" applyFont="1" applyBorder="1" applyAlignment="1">
      <alignment vertical="center" wrapText="1" shrinkToFit="1"/>
    </xf>
    <xf numFmtId="0" fontId="15" fillId="0" borderId="61" xfId="1" applyFont="1" applyBorder="1" applyAlignment="1">
      <alignment vertical="center" wrapText="1" shrinkToFit="1"/>
    </xf>
    <xf numFmtId="0" fontId="15" fillId="0" borderId="41" xfId="1" applyFont="1" applyBorder="1" applyAlignment="1">
      <alignment vertical="center" wrapText="1" shrinkToFit="1"/>
    </xf>
    <xf numFmtId="0" fontId="15" fillId="0" borderId="43" xfId="1" applyFont="1" applyBorder="1" applyAlignment="1">
      <alignment vertical="center" wrapText="1" shrinkToFit="1"/>
    </xf>
    <xf numFmtId="0" fontId="19" fillId="0" borderId="0" xfId="1" applyFont="1" applyAlignment="1">
      <alignment vertical="top" wrapText="1"/>
    </xf>
    <xf numFmtId="0" fontId="15" fillId="4" borderId="78" xfId="1" applyFont="1" applyFill="1" applyBorder="1" applyAlignment="1">
      <alignment vertical="center" wrapText="1" shrinkToFit="1"/>
    </xf>
    <xf numFmtId="0" fontId="15" fillId="4" borderId="31" xfId="1" applyFont="1" applyFill="1" applyBorder="1" applyAlignment="1">
      <alignment vertical="center" wrapText="1" shrinkToFit="1"/>
    </xf>
    <xf numFmtId="0" fontId="15" fillId="0" borderId="44" xfId="1" applyFont="1" applyBorder="1" applyAlignment="1">
      <alignment vertical="center" wrapText="1" shrinkToFit="1"/>
    </xf>
    <xf numFmtId="0" fontId="15" fillId="0" borderId="31" xfId="1" applyFont="1" applyBorder="1" applyAlignment="1">
      <alignment vertical="center" wrapText="1" shrinkToFit="1"/>
    </xf>
    <xf numFmtId="0" fontId="15" fillId="0" borderId="32" xfId="1" applyFont="1" applyBorder="1" applyAlignment="1">
      <alignment vertical="center" wrapText="1" shrinkToFit="1"/>
    </xf>
    <xf numFmtId="0" fontId="15" fillId="2" borderId="78"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5" fillId="2" borderId="79" xfId="1" applyFont="1" applyFill="1" applyBorder="1" applyAlignment="1">
      <alignment horizontal="left" vertical="center" wrapText="1" shrinkToFit="1"/>
    </xf>
    <xf numFmtId="0" fontId="15" fillId="4" borderId="30" xfId="1" applyFont="1" applyFill="1" applyBorder="1" applyAlignment="1">
      <alignment horizontal="left" vertical="center" wrapText="1" shrinkToFit="1"/>
    </xf>
    <xf numFmtId="0" fontId="15" fillId="2" borderId="55" xfId="1" applyFont="1" applyFill="1" applyBorder="1" applyAlignment="1">
      <alignment horizontal="left" vertical="center" wrapText="1" shrinkToFit="1"/>
    </xf>
    <xf numFmtId="0" fontId="15" fillId="2" borderId="56" xfId="1" applyFont="1" applyFill="1" applyBorder="1" applyAlignment="1">
      <alignment horizontal="left" vertical="center" wrapText="1" shrinkToFit="1"/>
    </xf>
    <xf numFmtId="0" fontId="15" fillId="0" borderId="55" xfId="1" applyFont="1" applyBorder="1" applyAlignment="1">
      <alignment vertical="center" wrapText="1" shrinkToFit="1"/>
    </xf>
    <xf numFmtId="0" fontId="15" fillId="0" borderId="56" xfId="1" applyFont="1" applyBorder="1" applyAlignment="1">
      <alignment vertical="center" wrapText="1" shrinkToFit="1"/>
    </xf>
    <xf numFmtId="0" fontId="15" fillId="0" borderId="57" xfId="1" applyFont="1" applyBorder="1" applyAlignment="1">
      <alignment vertical="center" wrapText="1" shrinkToFit="1"/>
    </xf>
    <xf numFmtId="0" fontId="15" fillId="0" borderId="4" xfId="1" applyFont="1" applyBorder="1" applyAlignment="1">
      <alignment vertical="center" wrapText="1" shrinkToFit="1"/>
    </xf>
    <xf numFmtId="0" fontId="15" fillId="0" borderId="0" xfId="1" applyFont="1" applyAlignment="1">
      <alignment vertical="center" wrapText="1" shrinkToFit="1"/>
    </xf>
    <xf numFmtId="0" fontId="15" fillId="0" borderId="45" xfId="1" applyFont="1" applyBorder="1" applyAlignment="1">
      <alignment vertical="center" wrapText="1" shrinkToFit="1"/>
    </xf>
    <xf numFmtId="0" fontId="15" fillId="4" borderId="29" xfId="1" applyFont="1" applyFill="1" applyBorder="1" applyAlignment="1">
      <alignment horizontal="left" vertical="center" wrapText="1" shrinkToFit="1"/>
    </xf>
    <xf numFmtId="0" fontId="15" fillId="4" borderId="28" xfId="1" applyFont="1" applyFill="1" applyBorder="1" applyAlignment="1">
      <alignment vertical="center" wrapText="1" shrinkToFit="1"/>
    </xf>
    <xf numFmtId="0" fontId="15" fillId="4" borderId="56" xfId="1" applyFont="1" applyFill="1" applyBorder="1" applyAlignment="1">
      <alignment vertical="center" wrapText="1" shrinkToFit="1"/>
    </xf>
    <xf numFmtId="0" fontId="15" fillId="0" borderId="62" xfId="1" applyFont="1" applyBorder="1" applyAlignment="1">
      <alignment vertical="center" wrapText="1" shrinkToFit="1"/>
    </xf>
    <xf numFmtId="0" fontId="15" fillId="0" borderId="35" xfId="1" applyFont="1" applyBorder="1" applyAlignment="1">
      <alignment vertical="center" wrapText="1" shrinkToFit="1"/>
    </xf>
    <xf numFmtId="0" fontId="20" fillId="0" borderId="0" xfId="1" applyFont="1" applyAlignment="1">
      <alignment horizontal="center" vertical="center" wrapText="1" shrinkToFit="1"/>
    </xf>
    <xf numFmtId="0" fontId="15" fillId="0" borderId="67" xfId="1" applyFont="1" applyBorder="1" applyAlignment="1">
      <alignment vertical="center" wrapText="1" shrinkToFit="1"/>
    </xf>
    <xf numFmtId="0" fontId="15" fillId="0" borderId="27" xfId="1" applyFont="1" applyBorder="1" applyAlignment="1">
      <alignment vertical="center" wrapText="1" shrinkToFit="1"/>
    </xf>
    <xf numFmtId="0" fontId="15" fillId="2" borderId="58" xfId="1" applyFont="1" applyFill="1" applyBorder="1" applyAlignment="1">
      <alignment horizontal="left" vertical="center" wrapText="1" shrinkToFit="1"/>
    </xf>
    <xf numFmtId="0" fontId="15" fillId="2" borderId="26" xfId="1" applyFont="1" applyFill="1" applyBorder="1" applyAlignment="1">
      <alignment horizontal="left" vertical="center" wrapText="1" shrinkToFit="1"/>
    </xf>
    <xf numFmtId="0" fontId="15" fillId="2" borderId="59" xfId="1" applyFont="1" applyFill="1" applyBorder="1" applyAlignment="1">
      <alignment horizontal="left" vertical="center" wrapText="1" shrinkToFit="1"/>
    </xf>
    <xf numFmtId="0" fontId="15" fillId="4" borderId="3" xfId="1" applyFont="1" applyFill="1" applyBorder="1" applyAlignment="1">
      <alignment horizontal="left" vertical="center" wrapText="1" shrinkToFit="1"/>
    </xf>
    <xf numFmtId="0" fontId="15" fillId="2" borderId="1" xfId="1" applyFont="1" applyFill="1" applyBorder="1" applyAlignment="1">
      <alignment horizontal="left" vertical="center" wrapText="1" shrinkToFit="1"/>
    </xf>
    <xf numFmtId="0" fontId="15" fillId="2" borderId="2" xfId="1" applyFont="1" applyFill="1" applyBorder="1" applyAlignment="1">
      <alignment horizontal="left" vertical="center" wrapText="1" shrinkToFit="1"/>
    </xf>
    <xf numFmtId="0" fontId="15" fillId="0" borderId="1" xfId="1" applyFont="1" applyBorder="1" applyAlignment="1">
      <alignment vertical="center" wrapText="1" shrinkToFit="1"/>
    </xf>
    <xf numFmtId="0" fontId="15" fillId="0" borderId="2" xfId="1" applyFont="1" applyBorder="1" applyAlignment="1">
      <alignment vertical="center" wrapText="1" shrinkToFit="1"/>
    </xf>
    <xf numFmtId="0" fontId="15" fillId="0" borderId="37" xfId="1" applyFont="1" applyBorder="1" applyAlignment="1">
      <alignment vertical="center" wrapText="1" shrinkToFit="1"/>
    </xf>
    <xf numFmtId="0" fontId="14" fillId="0" borderId="0" xfId="1" applyFont="1" applyAlignment="1">
      <alignment horizontal="left" vertical="top" wrapText="1"/>
    </xf>
    <xf numFmtId="0" fontId="15" fillId="2" borderId="51" xfId="1" applyFont="1" applyFill="1" applyBorder="1">
      <alignment vertical="center"/>
    </xf>
    <xf numFmtId="0" fontId="15" fillId="2" borderId="7" xfId="1" applyFont="1" applyFill="1" applyBorder="1">
      <alignment vertical="center"/>
    </xf>
    <xf numFmtId="0" fontId="15" fillId="2" borderId="52" xfId="1" applyFont="1" applyFill="1" applyBorder="1">
      <alignment vertical="center"/>
    </xf>
    <xf numFmtId="0" fontId="20" fillId="6" borderId="0" xfId="1" applyFont="1" applyFill="1" applyAlignment="1">
      <alignment horizontal="center" vertical="center" wrapText="1" shrinkToFit="1"/>
    </xf>
    <xf numFmtId="0" fontId="16" fillId="4" borderId="37" xfId="1" applyFont="1" applyFill="1" applyBorder="1" applyAlignment="1">
      <alignment vertical="center" wrapText="1" shrinkToFit="1"/>
    </xf>
    <xf numFmtId="0" fontId="14" fillId="0" borderId="0" xfId="1" applyFont="1" applyAlignment="1">
      <alignment horizontal="left" vertical="center"/>
    </xf>
    <xf numFmtId="0" fontId="15" fillId="2" borderId="78" xfId="1" applyFont="1" applyFill="1" applyBorder="1" applyAlignment="1">
      <alignment vertical="center" wrapText="1" shrinkToFit="1"/>
    </xf>
    <xf numFmtId="0" fontId="15" fillId="2" borderId="31" xfId="1" applyFont="1" applyFill="1" applyBorder="1" applyAlignment="1">
      <alignment vertical="center" wrapText="1" shrinkToFit="1"/>
    </xf>
    <xf numFmtId="0" fontId="15" fillId="2" borderId="79" xfId="1" applyFont="1" applyFill="1" applyBorder="1" applyAlignment="1">
      <alignment vertical="center" wrapText="1" shrinkToFit="1"/>
    </xf>
    <xf numFmtId="0" fontId="15" fillId="4" borderId="29" xfId="1" applyFont="1" applyFill="1" applyBorder="1" applyAlignment="1">
      <alignment vertical="center" wrapText="1" shrinkToFit="1"/>
    </xf>
    <xf numFmtId="0" fontId="15" fillId="4" borderId="51" xfId="1" applyFont="1" applyFill="1" applyBorder="1" applyAlignment="1">
      <alignment horizontal="left" vertical="center" shrinkToFit="1"/>
    </xf>
    <xf numFmtId="0" fontId="15" fillId="4" borderId="7" xfId="1" applyFont="1" applyFill="1" applyBorder="1" applyAlignment="1">
      <alignment horizontal="left" vertical="center" shrinkToFit="1"/>
    </xf>
    <xf numFmtId="0" fontId="16" fillId="4" borderId="7" xfId="1" applyFont="1" applyFill="1" applyBorder="1" applyAlignment="1">
      <alignment horizontal="left" vertical="center" shrinkToFit="1"/>
    </xf>
    <xf numFmtId="0" fontId="15" fillId="4" borderId="52" xfId="1" applyFont="1" applyFill="1" applyBorder="1" applyAlignment="1">
      <alignment horizontal="left" vertical="center" shrinkToFit="1"/>
    </xf>
    <xf numFmtId="0" fontId="14" fillId="2" borderId="80" xfId="1" applyFont="1" applyFill="1" applyBorder="1" applyAlignment="1">
      <alignment horizontal="left" vertical="center" wrapText="1" shrinkToFit="1"/>
    </xf>
    <xf numFmtId="0" fontId="14" fillId="2" borderId="81" xfId="1" applyFont="1" applyFill="1" applyBorder="1" applyAlignment="1">
      <alignment horizontal="left" vertical="center" wrapText="1" shrinkToFit="1"/>
    </xf>
    <xf numFmtId="0" fontId="14" fillId="2" borderId="82" xfId="1" applyFont="1" applyFill="1" applyBorder="1" applyAlignment="1">
      <alignment horizontal="left" vertical="center" wrapText="1" shrinkToFit="1"/>
    </xf>
    <xf numFmtId="0" fontId="15" fillId="5" borderId="83" xfId="1" applyFont="1" applyFill="1" applyBorder="1" applyAlignment="1">
      <alignment horizontal="left" vertical="center" wrapText="1" shrinkToFit="1"/>
    </xf>
    <xf numFmtId="0" fontId="15" fillId="5" borderId="84" xfId="1" applyFont="1" applyFill="1" applyBorder="1" applyAlignment="1">
      <alignment horizontal="left" vertical="center" wrapText="1" shrinkToFit="1"/>
    </xf>
    <xf numFmtId="0" fontId="16" fillId="5" borderId="84" xfId="1" applyFont="1" applyFill="1" applyBorder="1" applyAlignment="1">
      <alignment horizontal="left" vertical="center" wrapText="1" shrinkToFit="1"/>
    </xf>
    <xf numFmtId="0" fontId="15" fillId="5" borderId="85" xfId="1" applyFont="1" applyFill="1" applyBorder="1" applyAlignment="1">
      <alignment horizontal="left" vertical="center" wrapText="1" shrinkToFit="1"/>
    </xf>
    <xf numFmtId="0" fontId="16" fillId="2" borderId="86" xfId="1" quotePrefix="1" applyFont="1" applyFill="1" applyBorder="1" applyAlignment="1">
      <alignment horizontal="center" vertical="center" wrapText="1" shrinkToFit="1"/>
    </xf>
    <xf numFmtId="0" fontId="16" fillId="2" borderId="87" xfId="1" quotePrefix="1" applyFont="1" applyFill="1" applyBorder="1" applyAlignment="1">
      <alignment horizontal="center" vertical="center" wrapText="1" shrinkToFit="1"/>
    </xf>
    <xf numFmtId="0" fontId="16" fillId="2" borderId="88" xfId="1" quotePrefix="1" applyFont="1" applyFill="1" applyBorder="1" applyAlignment="1">
      <alignment horizontal="center" vertical="center" wrapText="1" shrinkToFit="1"/>
    </xf>
    <xf numFmtId="0" fontId="16" fillId="2" borderId="89" xfId="1" quotePrefix="1" applyFont="1" applyFill="1" applyBorder="1" applyAlignment="1">
      <alignment horizontal="center" vertical="center" wrapText="1" shrinkToFit="1"/>
    </xf>
    <xf numFmtId="0" fontId="13" fillId="2" borderId="90" xfId="2" applyFont="1" applyFill="1" applyBorder="1" applyAlignment="1">
      <alignment horizontal="center" vertical="center" shrinkToFit="1"/>
    </xf>
    <xf numFmtId="0" fontId="16" fillId="2" borderId="67" xfId="1" applyFont="1" applyFill="1" applyBorder="1" applyAlignment="1">
      <alignment horizontal="left" vertical="center" wrapText="1" shrinkToFit="1"/>
    </xf>
    <xf numFmtId="0" fontId="16" fillId="2" borderId="26" xfId="1" applyFont="1" applyFill="1" applyBorder="1" applyAlignment="1">
      <alignment horizontal="left" vertical="center" wrapText="1" shrinkToFit="1"/>
    </xf>
    <xf numFmtId="0" fontId="16" fillId="2" borderId="27" xfId="1" applyFont="1" applyFill="1" applyBorder="1" applyAlignment="1">
      <alignment horizontal="left" vertical="center" wrapText="1" shrinkToFit="1"/>
    </xf>
    <xf numFmtId="0" fontId="13" fillId="2" borderId="53" xfId="2" applyFont="1" applyFill="1" applyBorder="1" applyAlignment="1">
      <alignment horizontal="center" vertical="center" wrapText="1" shrinkToFit="1"/>
    </xf>
    <xf numFmtId="0" fontId="26" fillId="2" borderId="91" xfId="2" applyFont="1" applyFill="1" applyBorder="1" applyAlignment="1">
      <alignment horizontal="center" vertical="center" wrapText="1" shrinkToFit="1"/>
    </xf>
    <xf numFmtId="0" fontId="16" fillId="2" borderId="55" xfId="1" applyFont="1" applyFill="1" applyBorder="1" applyAlignment="1">
      <alignment horizontal="left" vertical="center" wrapText="1" shrinkToFit="1"/>
    </xf>
    <xf numFmtId="0" fontId="16" fillId="2" borderId="57" xfId="1" applyFont="1" applyFill="1" applyBorder="1" applyAlignment="1">
      <alignment horizontal="left" vertical="center" wrapText="1" shrinkToFit="1"/>
    </xf>
    <xf numFmtId="0" fontId="15" fillId="2" borderId="20" xfId="1" applyFont="1" applyFill="1" applyBorder="1">
      <alignment vertical="center"/>
    </xf>
    <xf numFmtId="0" fontId="15" fillId="2" borderId="10" xfId="1" applyFont="1" applyFill="1" applyBorder="1">
      <alignment vertical="center"/>
    </xf>
    <xf numFmtId="0" fontId="15" fillId="2" borderId="11" xfId="1" applyFont="1" applyFill="1" applyBorder="1">
      <alignment vertical="center"/>
    </xf>
    <xf numFmtId="0" fontId="15" fillId="4" borderId="1" xfId="1" applyFont="1" applyFill="1" applyBorder="1" applyAlignment="1">
      <alignment vertical="center" wrapText="1" shrinkToFit="1"/>
    </xf>
    <xf numFmtId="0" fontId="15" fillId="4" borderId="2" xfId="1" applyFont="1" applyFill="1" applyBorder="1" applyAlignment="1">
      <alignment vertical="center" wrapText="1" shrinkToFit="1"/>
    </xf>
    <xf numFmtId="0" fontId="15" fillId="4" borderId="37" xfId="1" applyFont="1" applyFill="1" applyBorder="1" applyAlignment="1">
      <alignment vertical="center" wrapText="1" shrinkToFit="1"/>
    </xf>
    <xf numFmtId="0" fontId="16" fillId="4" borderId="92" xfId="1" applyFont="1" applyFill="1" applyBorder="1" applyAlignment="1">
      <alignment vertical="center" shrinkToFit="1"/>
    </xf>
    <xf numFmtId="0" fontId="14" fillId="4" borderId="0" xfId="1" applyFont="1" applyFill="1">
      <alignment vertical="center"/>
    </xf>
    <xf numFmtId="0" fontId="14" fillId="4" borderId="0" xfId="1" applyFont="1" applyFill="1" applyAlignment="1">
      <alignment horizontal="left" vertical="top" wrapText="1"/>
    </xf>
    <xf numFmtId="0" fontId="27" fillId="4" borderId="0" xfId="1" applyFont="1" applyFill="1" applyAlignment="1">
      <alignment horizontal="center" vertical="center" wrapText="1" shrinkToFit="1"/>
    </xf>
    <xf numFmtId="0" fontId="14" fillId="4" borderId="0" xfId="1" applyFont="1" applyFill="1" applyAlignment="1">
      <alignment horizontal="left" vertical="center" shrinkToFit="1"/>
    </xf>
    <xf numFmtId="0" fontId="14" fillId="4" borderId="6" xfId="1" applyFont="1" applyFill="1" applyBorder="1" applyAlignment="1">
      <alignment horizontal="left" vertical="center" shrinkToFit="1"/>
    </xf>
    <xf numFmtId="0" fontId="19" fillId="4" borderId="8" xfId="1" applyFont="1" applyFill="1" applyBorder="1" applyAlignment="1">
      <alignment horizontal="left" vertical="center" shrinkToFit="1"/>
    </xf>
    <xf numFmtId="0" fontId="16" fillId="2" borderId="41" xfId="1" applyFont="1" applyFill="1" applyBorder="1" applyAlignment="1">
      <alignment horizontal="left" vertical="center" wrapText="1" shrinkToFit="1"/>
    </xf>
    <xf numFmtId="0" fontId="16" fillId="2" borderId="43" xfId="1" applyFont="1" applyFill="1" applyBorder="1" applyAlignment="1">
      <alignment horizontal="left" vertical="center" wrapText="1" shrinkToFit="1"/>
    </xf>
    <xf numFmtId="0" fontId="26" fillId="2" borderId="54" xfId="2" applyFont="1" applyFill="1" applyBorder="1" applyAlignment="1">
      <alignment horizontal="center" vertical="center" wrapText="1" shrinkToFit="1"/>
    </xf>
    <xf numFmtId="0" fontId="14" fillId="2" borderId="48" xfId="1" applyFont="1" applyFill="1" applyBorder="1" applyAlignment="1">
      <alignment horizontal="left" vertical="center" wrapText="1" shrinkToFit="1"/>
    </xf>
    <xf numFmtId="0" fontId="14" fillId="2" borderId="49" xfId="1" applyFont="1" applyFill="1" applyBorder="1" applyAlignment="1">
      <alignment horizontal="left" vertical="center" wrapText="1" shrinkToFit="1"/>
    </xf>
    <xf numFmtId="0" fontId="4" fillId="0" borderId="24" xfId="1" applyFont="1" applyBorder="1" applyAlignment="1">
      <alignment horizontal="center" vertical="center" shrinkToFit="1"/>
    </xf>
    <xf numFmtId="0" fontId="14" fillId="0" borderId="80" xfId="1" applyFont="1" applyBorder="1" applyAlignment="1">
      <alignment horizontal="left" vertical="center" wrapText="1" shrinkToFit="1"/>
    </xf>
    <xf numFmtId="0" fontId="14" fillId="0" borderId="81" xfId="1" applyFont="1" applyBorder="1" applyAlignment="1">
      <alignment horizontal="left" vertical="center" wrapText="1" shrinkToFit="1"/>
    </xf>
    <xf numFmtId="0" fontId="14" fillId="0" borderId="82" xfId="1" applyFont="1" applyBorder="1" applyAlignment="1">
      <alignment horizontal="left" vertical="center" wrapText="1" shrinkToFit="1"/>
    </xf>
    <xf numFmtId="0" fontId="15" fillId="5" borderId="38" xfId="1" applyFont="1" applyFill="1" applyBorder="1" applyAlignment="1">
      <alignment vertical="center" shrinkToFit="1"/>
    </xf>
    <xf numFmtId="0" fontId="15" fillId="5" borderId="39" xfId="1" applyFont="1" applyFill="1" applyBorder="1" applyAlignment="1">
      <alignment vertical="center" shrinkToFit="1"/>
    </xf>
    <xf numFmtId="0" fontId="15" fillId="5" borderId="40" xfId="1" applyFont="1" applyFill="1" applyBorder="1" applyAlignment="1">
      <alignment vertical="center" shrinkToFit="1"/>
    </xf>
    <xf numFmtId="0" fontId="29" fillId="0" borderId="0" xfId="1" applyFont="1" applyAlignment="1">
      <alignment vertical="top" wrapText="1"/>
    </xf>
    <xf numFmtId="0" fontId="14" fillId="2" borderId="4"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0" borderId="36" xfId="1" applyFont="1" applyBorder="1" applyAlignment="1">
      <alignment vertical="center" wrapText="1" shrinkToFit="1"/>
    </xf>
    <xf numFmtId="0" fontId="14" fillId="0" borderId="2" xfId="1" applyFont="1" applyBorder="1" applyAlignment="1">
      <alignment vertical="center" wrapText="1" shrinkToFit="1"/>
    </xf>
    <xf numFmtId="0" fontId="14" fillId="0" borderId="37" xfId="1" applyFont="1" applyBorder="1" applyAlignment="1">
      <alignment vertical="center" wrapText="1" shrinkToFit="1"/>
    </xf>
    <xf numFmtId="0" fontId="14" fillId="0" borderId="77" xfId="1" applyFont="1" applyBorder="1" applyAlignment="1">
      <alignment vertical="center" wrapText="1" shrinkToFit="1"/>
    </xf>
    <xf numFmtId="0" fontId="14" fillId="0" borderId="0" xfId="1" applyFont="1" applyAlignment="1">
      <alignment vertical="center" wrapText="1" shrinkToFit="1"/>
    </xf>
    <xf numFmtId="0" fontId="14" fillId="0" borderId="45" xfId="1" applyFont="1" applyBorder="1" applyAlignment="1">
      <alignment vertical="center" wrapText="1" shrinkToFit="1"/>
    </xf>
    <xf numFmtId="0" fontId="14" fillId="2" borderId="0" xfId="1" applyFont="1" applyFill="1" applyAlignment="1">
      <alignment vertical="top"/>
    </xf>
    <xf numFmtId="0" fontId="15" fillId="2" borderId="0" xfId="1" applyFont="1" applyFill="1" applyAlignment="1">
      <alignment vertical="top"/>
    </xf>
    <xf numFmtId="0" fontId="14" fillId="0" borderId="51" xfId="1" applyFont="1" applyBorder="1" applyAlignment="1">
      <alignment vertical="center" shrinkToFit="1"/>
    </xf>
    <xf numFmtId="0" fontId="14" fillId="0" borderId="7" xfId="1" applyFont="1" applyBorder="1" applyAlignment="1">
      <alignment vertical="center" shrinkToFit="1"/>
    </xf>
    <xf numFmtId="0" fontId="14" fillId="0" borderId="52" xfId="1" applyFont="1" applyBorder="1" applyAlignment="1">
      <alignment vertical="center" shrinkToFit="1"/>
    </xf>
    <xf numFmtId="0" fontId="4" fillId="0" borderId="53" xfId="2" applyFont="1" applyBorder="1" applyAlignment="1">
      <alignment horizontal="center" vertical="center" wrapText="1" shrinkToFit="1"/>
    </xf>
    <xf numFmtId="0" fontId="4" fillId="0" borderId="24" xfId="2" applyFont="1" applyBorder="1" applyAlignment="1">
      <alignment horizontal="center" vertical="center" wrapText="1" shrinkToFit="1"/>
    </xf>
    <xf numFmtId="0" fontId="4" fillId="0" borderId="54" xfId="2" applyFont="1" applyBorder="1" applyAlignment="1">
      <alignment horizontal="center" vertical="center" wrapText="1" shrinkToFit="1"/>
    </xf>
    <xf numFmtId="0" fontId="14" fillId="0" borderId="4" xfId="1" applyFont="1" applyBorder="1" applyAlignment="1">
      <alignment horizontal="left" vertical="center" wrapText="1" shrinkToFit="1"/>
    </xf>
    <xf numFmtId="0" fontId="14" fillId="0" borderId="0" xfId="1" applyFont="1" applyAlignment="1">
      <alignment horizontal="left" vertical="center" wrapText="1" shrinkToFit="1"/>
    </xf>
    <xf numFmtId="0" fontId="14" fillId="0" borderId="45" xfId="1" applyFont="1" applyBorder="1" applyAlignment="1">
      <alignment horizontal="left" vertical="center" wrapText="1" shrinkToFit="1"/>
    </xf>
    <xf numFmtId="0" fontId="26" fillId="2" borderId="93" xfId="1" applyFont="1" applyFill="1" applyBorder="1" applyAlignment="1">
      <alignment horizontal="center" vertical="center" shrinkToFit="1"/>
    </xf>
    <xf numFmtId="0" fontId="15" fillId="2" borderId="0" xfId="1" applyFont="1" applyFill="1" applyAlignment="1">
      <alignment vertical="center" wrapText="1" shrinkToFit="1"/>
    </xf>
    <xf numFmtId="0" fontId="15" fillId="2" borderId="77" xfId="1" applyFont="1" applyFill="1" applyBorder="1" applyAlignment="1">
      <alignment vertical="center" wrapText="1" shrinkToFit="1"/>
    </xf>
    <xf numFmtId="0" fontId="15" fillId="2" borderId="45" xfId="1" applyFont="1" applyFill="1" applyBorder="1" applyAlignment="1">
      <alignment vertical="center" wrapText="1" shrinkToFit="1"/>
    </xf>
    <xf numFmtId="0" fontId="14" fillId="4" borderId="94" xfId="1" applyFont="1" applyFill="1" applyBorder="1" applyAlignment="1">
      <alignment horizontal="left" vertical="center" shrinkToFit="1"/>
    </xf>
    <xf numFmtId="0" fontId="14" fillId="4" borderId="8" xfId="1" applyFont="1" applyFill="1" applyBorder="1" applyAlignment="1">
      <alignment horizontal="left" vertical="center" shrinkToFit="1"/>
    </xf>
    <xf numFmtId="0" fontId="13" fillId="2" borderId="24" xfId="1" applyFont="1" applyFill="1" applyBorder="1" applyAlignment="1">
      <alignment horizontal="center" vertical="center" shrinkToFit="1"/>
    </xf>
    <xf numFmtId="0" fontId="15" fillId="5" borderId="95" xfId="1" applyFont="1" applyFill="1" applyBorder="1" applyAlignment="1">
      <alignment horizontal="left" vertical="center" wrapText="1" shrinkToFit="1"/>
    </xf>
    <xf numFmtId="0" fontId="15" fillId="5" borderId="96" xfId="1" applyFont="1" applyFill="1" applyBorder="1" applyAlignment="1">
      <alignment horizontal="left" vertical="center" wrapText="1" shrinkToFit="1"/>
    </xf>
    <xf numFmtId="0" fontId="14" fillId="2" borderId="0" xfId="1" applyFont="1" applyFill="1" applyAlignment="1">
      <alignment horizontal="left" vertical="center"/>
    </xf>
    <xf numFmtId="0" fontId="14" fillId="2" borderId="0" xfId="1" applyFont="1" applyFill="1" applyAlignment="1">
      <alignment horizontal="left" vertical="top" wrapText="1"/>
    </xf>
    <xf numFmtId="0" fontId="15" fillId="2" borderId="0" xfId="1" applyFont="1" applyFill="1" applyAlignment="1">
      <alignment horizontal="left" vertical="center"/>
    </xf>
    <xf numFmtId="0" fontId="13" fillId="2" borderId="53" xfId="2" applyFont="1" applyFill="1" applyBorder="1" applyAlignment="1">
      <alignment horizontal="center" vertical="center" shrinkToFit="1"/>
    </xf>
    <xf numFmtId="0" fontId="13" fillId="2" borderId="5" xfId="2" applyFont="1" applyFill="1" applyBorder="1" applyAlignment="1">
      <alignment horizontal="center" vertical="center" wrapText="1" shrinkToFit="1"/>
    </xf>
    <xf numFmtId="0" fontId="15" fillId="2" borderId="61" xfId="1" applyFont="1" applyFill="1" applyBorder="1" applyAlignment="1">
      <alignment horizontal="left" vertical="center" wrapText="1" shrinkToFit="1"/>
    </xf>
    <xf numFmtId="0" fontId="15" fillId="2" borderId="43" xfId="1" applyFont="1" applyFill="1" applyBorder="1" applyAlignment="1">
      <alignment horizontal="left" vertical="center" wrapText="1" shrinkToFit="1"/>
    </xf>
    <xf numFmtId="0" fontId="13" fillId="2" borderId="23" xfId="2" applyFont="1" applyFill="1" applyBorder="1" applyAlignment="1">
      <alignment horizontal="center" vertical="center" wrapText="1" shrinkToFit="1"/>
    </xf>
    <xf numFmtId="0" fontId="13" fillId="2" borderId="25" xfId="2" applyFont="1" applyFill="1" applyBorder="1" applyAlignment="1">
      <alignment horizontal="center" vertical="center" wrapText="1" shrinkToFit="1"/>
    </xf>
    <xf numFmtId="0" fontId="26" fillId="2" borderId="25" xfId="2" applyFont="1" applyFill="1" applyBorder="1" applyAlignment="1">
      <alignment horizontal="center" vertical="center" wrapText="1" shrinkToFit="1"/>
    </xf>
    <xf numFmtId="0" fontId="16" fillId="2" borderId="31" xfId="1" applyFont="1" applyFill="1" applyBorder="1" applyAlignment="1">
      <alignment horizontal="left" vertical="center" wrapText="1" shrinkToFit="1"/>
    </xf>
    <xf numFmtId="0" fontId="15" fillId="2" borderId="32" xfId="1" applyFont="1" applyFill="1" applyBorder="1" applyAlignment="1">
      <alignment horizontal="left" vertical="center" wrapText="1" shrinkToFit="1"/>
    </xf>
    <xf numFmtId="0" fontId="14" fillId="0" borderId="30" xfId="2" applyFont="1" applyBorder="1" applyAlignment="1">
      <alignment horizontal="left" vertical="center" wrapText="1" shrinkToFit="1"/>
    </xf>
    <xf numFmtId="0" fontId="14" fillId="0" borderId="56" xfId="2" applyFont="1" applyBorder="1" applyAlignment="1">
      <alignment horizontal="left" vertical="center" wrapText="1" shrinkToFit="1"/>
    </xf>
    <xf numFmtId="0" fontId="19" fillId="0" borderId="57" xfId="2" applyFont="1" applyBorder="1" applyAlignment="1">
      <alignment horizontal="left" vertical="center" wrapText="1" shrinkToFit="1"/>
    </xf>
    <xf numFmtId="0" fontId="27" fillId="2" borderId="0" xfId="1" applyFont="1" applyFill="1" applyAlignment="1">
      <alignment horizontal="center" vertical="center" wrapText="1" shrinkToFit="1"/>
    </xf>
    <xf numFmtId="0" fontId="19" fillId="2" borderId="0" xfId="1" applyFont="1" applyFill="1" applyAlignment="1">
      <alignment horizontal="left" vertical="center" shrinkToFit="1"/>
    </xf>
    <xf numFmtId="0" fontId="14" fillId="2" borderId="45" xfId="1" applyFont="1" applyFill="1" applyBorder="1" applyAlignment="1">
      <alignment horizontal="left" vertical="center" wrapText="1" shrinkToFit="1"/>
    </xf>
    <xf numFmtId="0" fontId="15" fillId="2" borderId="5" xfId="1" applyFont="1" applyFill="1" applyBorder="1" applyAlignment="1">
      <alignment horizontal="left" vertical="center" wrapText="1" shrinkToFit="1"/>
    </xf>
    <xf numFmtId="0" fontId="14" fillId="0" borderId="5" xfId="1" applyFont="1" applyBorder="1" applyAlignment="1">
      <alignment horizontal="left" vertical="center" wrapText="1" shrinkToFit="1"/>
    </xf>
    <xf numFmtId="0" fontId="19" fillId="0" borderId="45" xfId="1" applyFont="1" applyBorder="1" applyAlignment="1">
      <alignment horizontal="left" vertical="center" wrapText="1" shrinkToFit="1"/>
    </xf>
    <xf numFmtId="0" fontId="19" fillId="0" borderId="0" xfId="2" applyFont="1" applyAlignment="1">
      <alignment horizontal="left" vertical="center"/>
    </xf>
    <xf numFmtId="0" fontId="16" fillId="0" borderId="0" xfId="2" applyFont="1" applyAlignment="1">
      <alignment vertical="center" wrapText="1" shrinkToFit="1"/>
    </xf>
    <xf numFmtId="0" fontId="21" fillId="0" borderId="13" xfId="2" applyFont="1" applyBorder="1" applyAlignment="1">
      <alignment horizontal="center" vertical="center" wrapText="1" shrinkToFit="1"/>
    </xf>
    <xf numFmtId="0" fontId="21" fillId="0" borderId="14" xfId="2" applyFont="1" applyBorder="1" applyAlignment="1">
      <alignment horizontal="center" vertical="center" wrapText="1" shrinkToFit="1"/>
    </xf>
    <xf numFmtId="0" fontId="21" fillId="0" borderId="15" xfId="2" applyFont="1" applyBorder="1" applyAlignment="1">
      <alignment horizontal="center" vertical="center" wrapText="1" shrinkToFit="1"/>
    </xf>
    <xf numFmtId="0" fontId="21" fillId="0" borderId="16" xfId="2" applyFont="1" applyBorder="1" applyAlignment="1">
      <alignment horizontal="center" vertical="center" wrapText="1" shrinkToFit="1"/>
    </xf>
    <xf numFmtId="0" fontId="21" fillId="0" borderId="17" xfId="2" applyFont="1" applyBorder="1" applyAlignment="1">
      <alignment horizontal="center" vertical="center" wrapText="1" shrinkToFit="1"/>
    </xf>
    <xf numFmtId="0" fontId="21" fillId="0" borderId="18" xfId="2" applyFont="1" applyBorder="1" applyAlignment="1">
      <alignment horizontal="center" vertical="center" wrapText="1" shrinkToFit="1"/>
    </xf>
    <xf numFmtId="0" fontId="21" fillId="0" borderId="19" xfId="2" applyFont="1" applyBorder="1" applyAlignment="1">
      <alignment horizontal="center" vertical="center" wrapText="1" shrinkToFit="1"/>
    </xf>
    <xf numFmtId="0" fontId="19" fillId="0" borderId="0" xfId="2" applyFont="1">
      <alignment vertical="center"/>
    </xf>
    <xf numFmtId="0" fontId="16" fillId="2" borderId="45" xfId="2" applyFont="1" applyFill="1" applyBorder="1" applyAlignment="1">
      <alignment horizontal="left" vertical="center" shrinkToFit="1"/>
    </xf>
    <xf numFmtId="0" fontId="19" fillId="0" borderId="0" xfId="2" applyFont="1" applyAlignment="1">
      <alignment horizontal="left" vertical="top" wrapText="1"/>
    </xf>
    <xf numFmtId="0" fontId="18" fillId="2" borderId="22" xfId="2" applyFont="1" applyFill="1" applyBorder="1" applyAlignment="1">
      <alignment horizontal="center" vertical="center" shrinkToFit="1"/>
    </xf>
    <xf numFmtId="0" fontId="18" fillId="2" borderId="0" xfId="2" applyFont="1" applyFill="1" applyAlignment="1">
      <alignment horizontal="center" vertical="center" shrinkToFit="1"/>
    </xf>
    <xf numFmtId="0" fontId="4" fillId="2" borderId="53" xfId="2" applyFont="1" applyFill="1" applyBorder="1" applyAlignment="1">
      <alignment horizontal="center" vertical="center" shrinkToFit="1"/>
    </xf>
    <xf numFmtId="0" fontId="4" fillId="2" borderId="5" xfId="2" applyFont="1" applyFill="1" applyBorder="1" applyAlignment="1">
      <alignment horizontal="center" vertical="center" wrapText="1" shrinkToFit="1"/>
    </xf>
    <xf numFmtId="0" fontId="14" fillId="2" borderId="1" xfId="2" applyFont="1" applyFill="1" applyBorder="1" applyAlignment="1">
      <alignment horizontal="left" vertical="center" wrapText="1" shrinkToFit="1"/>
    </xf>
    <xf numFmtId="0" fontId="14" fillId="2" borderId="2" xfId="2" applyFont="1" applyFill="1" applyBorder="1" applyAlignment="1">
      <alignment horizontal="left" vertical="center" wrapText="1" shrinkToFit="1"/>
    </xf>
    <xf numFmtId="0" fontId="14" fillId="2" borderId="37" xfId="2" applyFont="1" applyFill="1" applyBorder="1" applyAlignment="1">
      <alignment horizontal="left" vertical="center" wrapText="1" shrinkToFit="1"/>
    </xf>
    <xf numFmtId="0" fontId="18" fillId="2" borderId="97" xfId="2" applyFont="1" applyFill="1" applyBorder="1" applyAlignment="1">
      <alignment horizontal="center" vertical="center" shrinkToFit="1"/>
    </xf>
    <xf numFmtId="0" fontId="18" fillId="2" borderId="98" xfId="2" applyFont="1" applyFill="1" applyBorder="1" applyAlignment="1">
      <alignment horizontal="center" vertical="center" shrinkToFit="1"/>
    </xf>
    <xf numFmtId="0" fontId="4" fillId="2" borderId="23" xfId="2" applyFont="1" applyFill="1" applyBorder="1" applyAlignment="1">
      <alignment horizontal="center" vertical="center" wrapText="1" shrinkToFit="1"/>
    </xf>
    <xf numFmtId="0" fontId="4" fillId="2" borderId="25" xfId="2" applyFont="1" applyFill="1" applyBorder="1" applyAlignment="1">
      <alignment horizontal="center" vertical="center" wrapText="1" shrinkToFit="1"/>
    </xf>
    <xf numFmtId="0" fontId="4" fillId="2" borderId="29" xfId="2" applyFont="1" applyFill="1" applyBorder="1" applyAlignment="1">
      <alignment horizontal="center" vertical="center" wrapText="1" shrinkToFit="1"/>
    </xf>
    <xf numFmtId="0" fontId="4" fillId="2" borderId="75" xfId="2" applyFont="1" applyFill="1" applyBorder="1" applyAlignment="1">
      <alignment horizontal="center" vertical="center" shrinkToFit="1"/>
    </xf>
    <xf numFmtId="0" fontId="14" fillId="0" borderId="99" xfId="2" applyFont="1" applyBorder="1" applyAlignment="1">
      <alignment horizontal="left" vertical="center" wrapText="1" shrinkToFit="1"/>
    </xf>
    <xf numFmtId="0" fontId="14" fillId="0" borderId="75" xfId="2" applyFont="1" applyBorder="1" applyAlignment="1">
      <alignment horizontal="left" vertical="center" wrapText="1" shrinkToFit="1"/>
    </xf>
    <xf numFmtId="0" fontId="14" fillId="0" borderId="76" xfId="2" applyFont="1" applyBorder="1" applyAlignment="1">
      <alignment horizontal="left" vertical="center" wrapText="1" shrinkToFit="1"/>
    </xf>
    <xf numFmtId="0" fontId="4" fillId="2" borderId="24" xfId="2" applyFont="1" applyFill="1" applyBorder="1" applyAlignment="1">
      <alignment horizontal="center" vertical="center" shrinkToFit="1"/>
    </xf>
    <xf numFmtId="0" fontId="14" fillId="2" borderId="4" xfId="2" applyFont="1" applyFill="1" applyBorder="1" applyAlignment="1">
      <alignment horizontal="left" vertical="center" wrapText="1" shrinkToFit="1"/>
    </xf>
    <xf numFmtId="0" fontId="14" fillId="2" borderId="0" xfId="2" applyFont="1" applyFill="1" applyAlignment="1">
      <alignment horizontal="left" vertical="center" wrapText="1" shrinkToFit="1"/>
    </xf>
    <xf numFmtId="0" fontId="14" fillId="2" borderId="45" xfId="2" applyFont="1" applyFill="1" applyBorder="1" applyAlignment="1">
      <alignment horizontal="left" vertical="center" wrapText="1" shrinkToFit="1"/>
    </xf>
    <xf numFmtId="0" fontId="14" fillId="2" borderId="100" xfId="2" applyFont="1" applyFill="1" applyBorder="1" applyAlignment="1">
      <alignment horizontal="left" vertical="center" wrapText="1" shrinkToFit="1"/>
    </xf>
    <xf numFmtId="0" fontId="14" fillId="2" borderId="101" xfId="2" applyFont="1" applyFill="1" applyBorder="1" applyAlignment="1">
      <alignment horizontal="left" vertical="center" wrapText="1" shrinkToFit="1"/>
    </xf>
    <xf numFmtId="0" fontId="14" fillId="5" borderId="39" xfId="2" applyFont="1" applyFill="1" applyBorder="1" applyAlignment="1">
      <alignment horizontal="left" vertical="center" wrapText="1" shrinkToFit="1"/>
    </xf>
    <xf numFmtId="0" fontId="19" fillId="5" borderId="40" xfId="2" applyFont="1" applyFill="1" applyBorder="1" applyAlignment="1">
      <alignment horizontal="left" vertical="center" wrapText="1" shrinkToFit="1"/>
    </xf>
    <xf numFmtId="0" fontId="16" fillId="2" borderId="102" xfId="1" quotePrefix="1" applyFont="1" applyFill="1" applyBorder="1" applyAlignment="1">
      <alignment horizontal="center" vertical="center" wrapText="1" shrinkToFit="1"/>
    </xf>
    <xf numFmtId="0" fontId="15" fillId="2" borderId="3" xfId="1" applyFont="1" applyFill="1" applyBorder="1" applyAlignment="1">
      <alignment horizontal="left" vertical="center" wrapText="1" shrinkToFit="1"/>
    </xf>
    <xf numFmtId="0" fontId="16" fillId="2" borderId="2" xfId="1" applyFont="1" applyFill="1" applyBorder="1" applyAlignment="1">
      <alignment horizontal="left" vertical="center" wrapText="1" shrinkToFit="1"/>
    </xf>
    <xf numFmtId="0" fontId="15" fillId="2" borderId="37" xfId="1" applyFont="1" applyFill="1" applyBorder="1" applyAlignment="1">
      <alignment horizontal="left" vertical="center" wrapText="1" shrinkToFit="1"/>
    </xf>
    <xf numFmtId="0" fontId="15" fillId="4" borderId="94" xfId="1" applyFont="1" applyFill="1" applyBorder="1" applyAlignment="1">
      <alignment horizontal="left" vertical="center" shrinkToFit="1"/>
    </xf>
    <xf numFmtId="0" fontId="15" fillId="4" borderId="8" xfId="1" applyFont="1" applyFill="1" applyBorder="1" applyAlignment="1">
      <alignment horizontal="left" vertical="center" shrinkToFit="1"/>
    </xf>
    <xf numFmtId="0" fontId="13" fillId="2" borderId="103" xfId="2" applyFont="1" applyFill="1" applyBorder="1" applyAlignment="1">
      <alignment horizontal="center" vertical="center" wrapText="1" shrinkToFit="1"/>
    </xf>
    <xf numFmtId="0" fontId="13" fillId="2" borderId="92" xfId="2" applyFont="1" applyFill="1" applyBorder="1" applyAlignment="1">
      <alignment horizontal="center" vertical="center" wrapText="1" shrinkToFit="1"/>
    </xf>
    <xf numFmtId="0" fontId="26" fillId="2" borderId="92" xfId="2" applyFont="1" applyFill="1" applyBorder="1" applyAlignment="1">
      <alignment horizontal="center" vertical="center" wrapText="1" shrinkToFit="1"/>
    </xf>
    <xf numFmtId="0" fontId="15" fillId="2" borderId="8" xfId="1" applyFont="1" applyFill="1" applyBorder="1" applyAlignment="1">
      <alignment horizontal="left" vertical="center" wrapText="1" shrinkToFit="1"/>
    </xf>
    <xf numFmtId="0" fontId="15" fillId="2" borderId="52" xfId="1" applyFont="1" applyFill="1" applyBorder="1" applyAlignment="1">
      <alignment horizontal="left" vertical="center" wrapText="1" shrinkToFit="1"/>
    </xf>
    <xf numFmtId="0" fontId="13" fillId="2" borderId="53" xfId="2" applyFont="1" applyFill="1" applyBorder="1" applyAlignment="1">
      <alignment horizontal="center" vertical="center" wrapText="1" shrinkToFit="1"/>
    </xf>
    <xf numFmtId="0" fontId="13" fillId="2" borderId="24" xfId="2" applyFont="1" applyFill="1" applyBorder="1" applyAlignment="1">
      <alignment horizontal="center" vertical="center" wrapText="1" shrinkToFit="1"/>
    </xf>
    <xf numFmtId="0" fontId="26" fillId="2" borderId="24" xfId="2" applyFont="1" applyFill="1" applyBorder="1" applyAlignment="1">
      <alignment horizontal="center" vertical="center" wrapText="1" shrinkToFit="1"/>
    </xf>
    <xf numFmtId="0" fontId="13" fillId="2" borderId="104" xfId="2" applyFont="1" applyFill="1" applyBorder="1" applyAlignment="1">
      <alignment horizontal="center" vertical="center" wrapText="1" shrinkToFit="1"/>
    </xf>
    <xf numFmtId="0" fontId="13" fillId="2" borderId="54" xfId="2" applyFont="1" applyFill="1" applyBorder="1" applyAlignment="1">
      <alignment horizontal="center" vertical="center" wrapText="1" shrinkToFit="1"/>
    </xf>
    <xf numFmtId="0" fontId="26" fillId="2" borderId="54" xfId="2" applyFont="1" applyFill="1" applyBorder="1" applyAlignment="1">
      <alignment horizontal="center" vertical="center" wrapText="1" shrinkToFit="1"/>
    </xf>
    <xf numFmtId="0" fontId="15" fillId="4" borderId="105" xfId="1" applyFont="1" applyFill="1" applyBorder="1" applyAlignment="1">
      <alignment horizontal="left" vertical="center" shrinkToFit="1"/>
    </xf>
    <xf numFmtId="0" fontId="15" fillId="4" borderId="11" xfId="1" applyFont="1" applyFill="1" applyBorder="1" applyAlignment="1">
      <alignment horizontal="left" vertical="center" shrinkToFit="1"/>
    </xf>
    <xf numFmtId="0" fontId="16" fillId="4" borderId="10" xfId="1" applyFont="1" applyFill="1" applyBorder="1" applyAlignment="1">
      <alignment horizontal="left" vertical="center" shrinkToFit="1"/>
    </xf>
    <xf numFmtId="0" fontId="15" fillId="4" borderId="21" xfId="1" applyFont="1" applyFill="1" applyBorder="1" applyAlignment="1">
      <alignment horizontal="left" vertical="center" shrinkToFit="1"/>
    </xf>
    <xf numFmtId="0" fontId="15" fillId="2" borderId="30" xfId="1" applyFont="1" applyFill="1" applyBorder="1" applyAlignment="1">
      <alignment horizontal="left" vertical="center" wrapText="1" shrinkToFit="1"/>
    </xf>
    <xf numFmtId="0" fontId="15" fillId="2" borderId="57" xfId="1" applyFont="1" applyFill="1" applyBorder="1" applyAlignment="1">
      <alignment horizontal="left" vertical="center" wrapText="1" shrinkToFit="1"/>
    </xf>
    <xf numFmtId="0" fontId="21" fillId="0" borderId="0" xfId="1" applyFont="1" applyAlignment="1">
      <alignment vertical="top" wrapText="1"/>
    </xf>
    <xf numFmtId="0" fontId="4" fillId="2" borderId="93" xfId="2" applyFont="1" applyFill="1" applyBorder="1" applyAlignment="1">
      <alignment horizontal="center" vertical="center" shrinkToFit="1"/>
    </xf>
    <xf numFmtId="0" fontId="14" fillId="5" borderId="95" xfId="1" applyFont="1" applyFill="1" applyBorder="1" applyAlignment="1">
      <alignment horizontal="left" vertical="center" wrapText="1" shrinkToFit="1"/>
    </xf>
    <xf numFmtId="0" fontId="14" fillId="5" borderId="96" xfId="1" applyFont="1" applyFill="1" applyBorder="1" applyAlignment="1">
      <alignment horizontal="left" vertical="center" wrapText="1" shrinkToFit="1"/>
    </xf>
    <xf numFmtId="0" fontId="14" fillId="2" borderId="12" xfId="1" quotePrefix="1" applyFont="1" applyFill="1" applyBorder="1" applyAlignment="1">
      <alignment horizontal="center" vertical="center" wrapText="1" shrinkToFit="1"/>
    </xf>
    <xf numFmtId="0" fontId="14" fillId="2" borderId="13" xfId="1" quotePrefix="1" applyFont="1" applyFill="1" applyBorder="1" applyAlignment="1">
      <alignment horizontal="center" vertical="center" wrapText="1" shrinkToFit="1"/>
    </xf>
    <xf numFmtId="0" fontId="14" fillId="2" borderId="14" xfId="1" quotePrefix="1" applyFont="1" applyFill="1" applyBorder="1" applyAlignment="1">
      <alignment horizontal="center" vertical="center" wrapText="1" shrinkToFit="1"/>
    </xf>
    <xf numFmtId="0" fontId="14" fillId="2" borderId="15" xfId="1" quotePrefix="1" applyFont="1" applyFill="1" applyBorder="1" applyAlignment="1">
      <alignment horizontal="center" vertical="center" wrapText="1" shrinkToFit="1"/>
    </xf>
    <xf numFmtId="0" fontId="14" fillId="2" borderId="16" xfId="1" quotePrefix="1" applyFont="1" applyFill="1" applyBorder="1" applyAlignment="1">
      <alignment horizontal="center" vertical="center" wrapText="1" shrinkToFit="1"/>
    </xf>
    <xf numFmtId="0" fontId="14" fillId="2" borderId="17" xfId="1" quotePrefix="1" applyFont="1" applyFill="1" applyBorder="1" applyAlignment="1">
      <alignment horizontal="center" vertical="center" wrapText="1" shrinkToFit="1"/>
    </xf>
    <xf numFmtId="0" fontId="14" fillId="2" borderId="18" xfId="1" quotePrefix="1" applyFont="1" applyFill="1" applyBorder="1" applyAlignment="1">
      <alignment horizontal="center" vertical="center" wrapText="1" shrinkToFit="1"/>
    </xf>
    <xf numFmtId="0" fontId="14" fillId="2" borderId="19" xfId="1" quotePrefix="1" applyFont="1" applyFill="1" applyBorder="1" applyAlignment="1">
      <alignment horizontal="center" vertical="center" wrapText="1" shrinkToFit="1"/>
    </xf>
    <xf numFmtId="0" fontId="14" fillId="4" borderId="105" xfId="1" applyFont="1" applyFill="1" applyBorder="1" applyAlignment="1">
      <alignment horizontal="left" vertical="center" shrinkToFit="1"/>
    </xf>
    <xf numFmtId="0" fontId="14" fillId="4" borderId="11" xfId="1" applyFont="1" applyFill="1" applyBorder="1" applyAlignment="1">
      <alignment horizontal="left" vertical="center" shrinkToFit="1"/>
    </xf>
    <xf numFmtId="0" fontId="14" fillId="4" borderId="10" xfId="1" applyFont="1" applyFill="1" applyBorder="1" applyAlignment="1">
      <alignment horizontal="left" vertical="center" shrinkToFit="1"/>
    </xf>
    <xf numFmtId="0" fontId="14" fillId="4" borderId="21" xfId="1" applyFont="1" applyFill="1" applyBorder="1" applyAlignment="1">
      <alignment horizontal="left" vertical="center" shrinkToFit="1"/>
    </xf>
    <xf numFmtId="0" fontId="21" fillId="7" borderId="0" xfId="1" applyFont="1" applyFill="1" applyAlignment="1">
      <alignment vertical="top" wrapText="1"/>
    </xf>
    <xf numFmtId="0" fontId="15" fillId="2" borderId="51" xfId="1" applyFont="1" applyFill="1" applyBorder="1" applyAlignment="1">
      <alignment horizontal="left" vertical="center" wrapText="1" shrinkToFit="1"/>
    </xf>
    <xf numFmtId="0" fontId="15" fillId="2" borderId="7" xfId="1" applyFont="1" applyFill="1" applyBorder="1" applyAlignment="1">
      <alignment horizontal="left" vertical="center" wrapText="1" shrinkToFit="1"/>
    </xf>
    <xf numFmtId="0" fontId="16" fillId="2" borderId="7" xfId="1" applyFont="1" applyFill="1" applyBorder="1" applyAlignment="1">
      <alignment horizontal="left" vertical="center" wrapText="1" shrinkToFit="1"/>
    </xf>
    <xf numFmtId="0" fontId="19" fillId="4" borderId="21" xfId="1" applyFont="1" applyFill="1" applyBorder="1" applyAlignment="1">
      <alignment horizontal="left" vertical="center" shrinkToFit="1"/>
    </xf>
    <xf numFmtId="0" fontId="21" fillId="0" borderId="12" xfId="1" quotePrefix="1" applyFont="1" applyBorder="1" applyAlignment="1">
      <alignment horizontal="center" vertical="center" wrapText="1" shrinkToFit="1"/>
    </xf>
    <xf numFmtId="0" fontId="21" fillId="0" borderId="13" xfId="1" quotePrefix="1" applyFont="1" applyBorder="1" applyAlignment="1">
      <alignment horizontal="center" vertical="center" wrapText="1" shrinkToFit="1"/>
    </xf>
    <xf numFmtId="0" fontId="21" fillId="0" borderId="14" xfId="1" quotePrefix="1" applyFont="1" applyBorder="1" applyAlignment="1">
      <alignment horizontal="center" vertical="center" wrapText="1" shrinkToFit="1"/>
    </xf>
    <xf numFmtId="0" fontId="21" fillId="0" borderId="15" xfId="1" quotePrefix="1" applyFont="1" applyBorder="1" applyAlignment="1">
      <alignment horizontal="center" vertical="center" wrapText="1" shrinkToFit="1"/>
    </xf>
    <xf numFmtId="0" fontId="21" fillId="0" borderId="16" xfId="1" quotePrefix="1" applyFont="1" applyBorder="1" applyAlignment="1">
      <alignment horizontal="center" vertical="center" wrapText="1" shrinkToFit="1"/>
    </xf>
    <xf numFmtId="0" fontId="21" fillId="0" borderId="17" xfId="1" quotePrefix="1" applyFont="1" applyBorder="1" applyAlignment="1">
      <alignment horizontal="center" vertical="center" wrapText="1" shrinkToFit="1"/>
    </xf>
    <xf numFmtId="0" fontId="21" fillId="0" borderId="18" xfId="1" quotePrefix="1" applyFont="1" applyBorder="1" applyAlignment="1">
      <alignment horizontal="center" vertical="center" wrapText="1" shrinkToFit="1"/>
    </xf>
    <xf numFmtId="0" fontId="21" fillId="0" borderId="19" xfId="1" quotePrefix="1" applyFont="1" applyBorder="1" applyAlignment="1">
      <alignment horizontal="center" vertical="center" wrapText="1" shrinkToFit="1"/>
    </xf>
    <xf numFmtId="0" fontId="11" fillId="2" borderId="25" xfId="2" applyFont="1" applyFill="1" applyBorder="1" applyAlignment="1">
      <alignment horizontal="center" vertical="center" wrapText="1" shrinkToFit="1"/>
    </xf>
    <xf numFmtId="0" fontId="4" fillId="0" borderId="93" xfId="2" applyFont="1" applyBorder="1" applyAlignment="1">
      <alignment horizontal="center" vertical="center" shrinkToFit="1"/>
    </xf>
    <xf numFmtId="0" fontId="21" fillId="2" borderId="0" xfId="1" applyFont="1" applyFill="1" applyAlignment="1">
      <alignment vertical="top" wrapText="1"/>
    </xf>
    <xf numFmtId="0" fontId="30" fillId="2" borderId="0" xfId="1" applyFont="1" applyFill="1">
      <alignment vertical="center"/>
    </xf>
    <xf numFmtId="0" fontId="30" fillId="2" borderId="0" xfId="1" applyFont="1" applyFill="1" applyAlignment="1">
      <alignment vertical="top" wrapText="1"/>
    </xf>
    <xf numFmtId="0" fontId="31" fillId="2" borderId="0" xfId="1" applyFont="1" applyFill="1">
      <alignment vertical="center"/>
    </xf>
    <xf numFmtId="0" fontId="31" fillId="2" borderId="0" xfId="1" applyFont="1" applyFill="1" applyAlignment="1">
      <alignment horizontal="left" vertical="center" wrapText="1" shrinkToFit="1"/>
    </xf>
    <xf numFmtId="0" fontId="4" fillId="0" borderId="93" xfId="1" applyFont="1" applyBorder="1" applyAlignment="1">
      <alignment horizontal="center" vertical="center" shrinkToFit="1"/>
    </xf>
    <xf numFmtId="0" fontId="14" fillId="0" borderId="67" xfId="1" applyFont="1" applyBorder="1" applyAlignment="1">
      <alignment horizontal="left" vertical="center" wrapText="1" shrinkToFit="1"/>
    </xf>
    <xf numFmtId="0" fontId="14" fillId="0" borderId="26" xfId="1" applyFont="1" applyBorder="1" applyAlignment="1">
      <alignment horizontal="left" vertical="center" wrapText="1" shrinkToFit="1"/>
    </xf>
    <xf numFmtId="0" fontId="14" fillId="0" borderId="27" xfId="1" applyFont="1" applyBorder="1" applyAlignment="1">
      <alignment horizontal="left" vertical="center" wrapText="1" shrinkToFit="1"/>
    </xf>
    <xf numFmtId="0" fontId="4" fillId="0" borderId="25" xfId="1" applyFont="1" applyBorder="1" applyAlignment="1">
      <alignment horizontal="center" vertical="center" shrinkToFit="1"/>
    </xf>
    <xf numFmtId="0" fontId="14" fillId="0" borderId="78" xfId="1" applyFont="1" applyBorder="1" applyAlignment="1">
      <alignment horizontal="left" vertical="top" wrapText="1" shrinkToFit="1"/>
    </xf>
    <xf numFmtId="0" fontId="14" fillId="0" borderId="31" xfId="1" applyFont="1" applyBorder="1" applyAlignment="1">
      <alignment horizontal="left" vertical="top" wrapText="1" shrinkToFit="1"/>
    </xf>
    <xf numFmtId="0" fontId="14" fillId="0" borderId="32" xfId="1" applyFont="1" applyBorder="1" applyAlignment="1">
      <alignment horizontal="left" vertical="top" wrapText="1" shrinkToFit="1"/>
    </xf>
    <xf numFmtId="0" fontId="14" fillId="0" borderId="61" xfId="1" applyFont="1" applyBorder="1" applyAlignment="1">
      <alignment horizontal="left" vertical="center" wrapText="1" shrinkToFit="1"/>
    </xf>
    <xf numFmtId="0" fontId="19" fillId="0" borderId="43" xfId="1" applyFont="1" applyBorder="1" applyAlignment="1">
      <alignment horizontal="left" vertical="center" wrapText="1" shrinkToFit="1"/>
    </xf>
    <xf numFmtId="0" fontId="30" fillId="2" borderId="0" xfId="1" applyFont="1" applyFill="1" applyAlignment="1">
      <alignment horizontal="left" vertical="center"/>
    </xf>
    <xf numFmtId="0" fontId="30" fillId="2" borderId="0" xfId="1" applyFont="1" applyFill="1" applyAlignment="1">
      <alignment horizontal="left" vertical="top" wrapText="1"/>
    </xf>
    <xf numFmtId="0" fontId="30" fillId="0" borderId="0" xfId="1" applyFont="1" applyAlignment="1">
      <alignment horizontal="left" vertical="top" wrapText="1"/>
    </xf>
    <xf numFmtId="0" fontId="18" fillId="2" borderId="22" xfId="1" applyFont="1" applyFill="1" applyBorder="1" applyAlignment="1">
      <alignment horizontal="left" vertical="center" shrinkToFit="1"/>
    </xf>
    <xf numFmtId="0" fontId="31" fillId="2" borderId="0" xfId="1" applyFont="1" applyFill="1" applyAlignment="1">
      <alignment horizontal="left" vertical="center"/>
    </xf>
    <xf numFmtId="0" fontId="13" fillId="2" borderId="25" xfId="1" applyFont="1" applyFill="1" applyBorder="1" applyAlignment="1">
      <alignment horizontal="center" vertical="center" shrinkToFit="1"/>
    </xf>
    <xf numFmtId="0" fontId="13" fillId="2" borderId="29" xfId="1" applyFont="1" applyFill="1" applyBorder="1" applyAlignment="1">
      <alignment horizontal="center" vertical="center" shrinkToFit="1"/>
    </xf>
    <xf numFmtId="0" fontId="14" fillId="0" borderId="79" xfId="2" applyFont="1" applyBorder="1" applyAlignment="1">
      <alignment horizontal="left" vertical="center" wrapText="1" shrinkToFit="1"/>
    </xf>
    <xf numFmtId="0" fontId="18" fillId="2" borderId="106" xfId="1" applyFont="1" applyFill="1" applyBorder="1" applyAlignment="1">
      <alignment horizontal="center" vertical="center" shrinkToFit="1"/>
    </xf>
    <xf numFmtId="0" fontId="13" fillId="2" borderId="23" xfId="2" applyFont="1" applyFill="1" applyBorder="1" applyAlignment="1">
      <alignment horizontal="center" vertical="center" wrapText="1" shrinkToFit="1"/>
    </xf>
    <xf numFmtId="0" fontId="13" fillId="2" borderId="25" xfId="2" applyFont="1" applyFill="1" applyBorder="1" applyAlignment="1">
      <alignment horizontal="center" vertical="center" wrapText="1" shrinkToFit="1"/>
    </xf>
    <xf numFmtId="0" fontId="26" fillId="2" borderId="25" xfId="2" applyFont="1" applyFill="1" applyBorder="1" applyAlignment="1">
      <alignment horizontal="center" vertical="center" wrapText="1" shrinkToFit="1"/>
    </xf>
    <xf numFmtId="0" fontId="18" fillId="2" borderId="107" xfId="1" applyFont="1" applyFill="1" applyBorder="1" applyAlignment="1">
      <alignment horizontal="center" vertical="center" shrinkToFit="1"/>
    </xf>
    <xf numFmtId="0" fontId="13" fillId="2" borderId="108" xfId="2" applyFont="1" applyFill="1" applyBorder="1" applyAlignment="1">
      <alignment horizontal="center" vertical="center" wrapText="1" shrinkToFit="1"/>
    </xf>
    <xf numFmtId="0" fontId="13" fillId="2" borderId="93" xfId="2" applyFont="1" applyFill="1" applyBorder="1" applyAlignment="1">
      <alignment horizontal="center" vertical="center" wrapText="1" shrinkToFit="1"/>
    </xf>
    <xf numFmtId="0" fontId="26" fillId="2" borderId="93" xfId="2" applyFont="1" applyFill="1" applyBorder="1" applyAlignment="1">
      <alignment horizontal="center" vertical="center" wrapText="1" shrinkToFit="1"/>
    </xf>
    <xf numFmtId="0" fontId="15" fillId="2" borderId="23" xfId="1" applyFont="1" applyFill="1" applyBorder="1" applyAlignment="1">
      <alignment horizontal="left" vertical="center" wrapText="1" shrinkToFit="1"/>
    </xf>
    <xf numFmtId="0" fontId="13" fillId="2" borderId="23" xfId="2" applyFont="1" applyFill="1" applyBorder="1" applyAlignment="1">
      <alignment horizontal="center" vertical="center" shrinkToFit="1"/>
    </xf>
    <xf numFmtId="0" fontId="13" fillId="2" borderId="30" xfId="2" applyFont="1" applyFill="1" applyBorder="1" applyAlignment="1">
      <alignment horizontal="center" vertical="center" wrapText="1" shrinkToFit="1"/>
    </xf>
    <xf numFmtId="0" fontId="18" fillId="2" borderId="22" xfId="1" applyFont="1" applyFill="1" applyBorder="1" applyAlignment="1">
      <alignment horizontal="center" vertical="center" shrinkToFit="1"/>
    </xf>
    <xf numFmtId="0" fontId="4" fillId="0" borderId="23" xfId="2" applyFont="1" applyBorder="1" applyAlignment="1">
      <alignment horizontal="center" vertical="center" wrapText="1" shrinkToFit="1"/>
    </xf>
    <xf numFmtId="0" fontId="4" fillId="0" borderId="25" xfId="2" applyFont="1" applyBorder="1" applyAlignment="1">
      <alignment horizontal="center" vertical="center" wrapText="1" shrinkToFit="1"/>
    </xf>
    <xf numFmtId="0" fontId="14" fillId="0" borderId="8"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52" xfId="2" applyFont="1" applyBorder="1" applyAlignment="1">
      <alignment horizontal="left" vertical="center" wrapText="1" shrinkToFit="1"/>
    </xf>
    <xf numFmtId="0" fontId="4" fillId="0" borderId="104" xfId="2" applyFont="1" applyBorder="1" applyAlignment="1">
      <alignment horizontal="center" vertical="center" wrapText="1" shrinkToFit="1"/>
    </xf>
    <xf numFmtId="0" fontId="4" fillId="0" borderId="54" xfId="2" applyFont="1" applyBorder="1" applyAlignment="1">
      <alignment horizontal="center" vertical="center" wrapText="1" shrinkToFit="1"/>
    </xf>
    <xf numFmtId="0" fontId="14" fillId="0" borderId="5" xfId="2" applyFont="1" applyBorder="1" applyAlignment="1">
      <alignment horizontal="left" vertical="center" wrapText="1" shrinkToFit="1"/>
    </xf>
    <xf numFmtId="0" fontId="19" fillId="0" borderId="45" xfId="2" applyFont="1" applyBorder="1" applyAlignment="1">
      <alignment horizontal="left" vertical="center" wrapText="1" shrinkToFit="1"/>
    </xf>
    <xf numFmtId="0" fontId="15" fillId="0" borderId="61" xfId="1" applyFont="1" applyBorder="1" applyAlignment="1">
      <alignment horizontal="left" vertical="center" wrapText="1" shrinkToFit="1"/>
    </xf>
    <xf numFmtId="0" fontId="15" fillId="0" borderId="42" xfId="1" applyFont="1" applyBorder="1" applyAlignment="1">
      <alignment horizontal="left" vertical="center" wrapText="1" shrinkToFit="1"/>
    </xf>
    <xf numFmtId="0" fontId="15" fillId="0" borderId="43" xfId="1" applyFont="1" applyBorder="1" applyAlignment="1">
      <alignment horizontal="left" vertical="center" wrapText="1" shrinkToFit="1"/>
    </xf>
    <xf numFmtId="0" fontId="16" fillId="2" borderId="32" xfId="1" applyFont="1" applyFill="1" applyBorder="1" applyAlignment="1">
      <alignment horizontal="left" vertical="center" wrapText="1" shrinkToFit="1"/>
    </xf>
    <xf numFmtId="0" fontId="14" fillId="0" borderId="30" xfId="1" applyFont="1" applyBorder="1" applyAlignment="1">
      <alignment horizontal="left" vertical="center" wrapText="1" shrinkToFit="1"/>
    </xf>
    <xf numFmtId="0" fontId="14" fillId="0" borderId="56" xfId="1" applyFont="1" applyBorder="1" applyAlignment="1">
      <alignment horizontal="left" vertical="center" wrapText="1" shrinkToFit="1"/>
    </xf>
    <xf numFmtId="0" fontId="19" fillId="0" borderId="57" xfId="1" applyFont="1" applyBorder="1" applyAlignment="1">
      <alignment horizontal="left" vertical="center" wrapText="1" shrinkToFit="1"/>
    </xf>
    <xf numFmtId="0" fontId="17" fillId="2" borderId="0" xfId="1" applyFont="1" applyFill="1" applyAlignment="1">
      <alignment horizontal="center" vertical="center" wrapText="1" shrinkToFit="1"/>
    </xf>
    <xf numFmtId="0" fontId="16" fillId="5" borderId="83" xfId="1" applyFont="1" applyFill="1" applyBorder="1" applyAlignment="1">
      <alignment horizontal="left" vertical="center" shrinkToFit="1"/>
    </xf>
    <xf numFmtId="0" fontId="16" fillId="5" borderId="84" xfId="1" applyFont="1" applyFill="1" applyBorder="1" applyAlignment="1">
      <alignment horizontal="left" vertical="center" shrinkToFit="1"/>
    </xf>
    <xf numFmtId="0" fontId="16" fillId="5" borderId="85" xfId="1" applyFont="1" applyFill="1" applyBorder="1" applyAlignment="1">
      <alignment horizontal="left" vertical="center" shrinkToFit="1"/>
    </xf>
    <xf numFmtId="0" fontId="15" fillId="5" borderId="38" xfId="1" applyFont="1" applyFill="1" applyBorder="1" applyAlignment="1">
      <alignment horizontal="left" vertical="center" shrinkToFit="1"/>
    </xf>
    <xf numFmtId="0" fontId="15" fillId="5" borderId="39" xfId="1" applyFont="1" applyFill="1" applyBorder="1" applyAlignment="1">
      <alignment horizontal="left" vertical="center" shrinkToFit="1"/>
    </xf>
    <xf numFmtId="0" fontId="15" fillId="5" borderId="40" xfId="1" applyFont="1" applyFill="1" applyBorder="1" applyAlignment="1">
      <alignment horizontal="left" vertical="center" shrinkToFit="1"/>
    </xf>
    <xf numFmtId="0" fontId="32" fillId="0" borderId="0" xfId="1" applyFont="1">
      <alignment vertical="center"/>
    </xf>
    <xf numFmtId="0" fontId="33" fillId="2" borderId="0" xfId="1" applyFont="1" applyFill="1" applyAlignment="1">
      <alignment horizontal="left" vertical="center" wrapText="1"/>
    </xf>
    <xf numFmtId="0" fontId="33" fillId="2" borderId="0" xfId="1" applyFont="1" applyFill="1" applyAlignment="1">
      <alignment horizontal="left" wrapText="1"/>
    </xf>
    <xf numFmtId="0" fontId="26" fillId="2" borderId="0" xfId="1" applyFont="1" applyFill="1" applyAlignment="1">
      <alignment horizontal="left" vertical="center"/>
    </xf>
    <xf numFmtId="0" fontId="34" fillId="2" borderId="0" xfId="1" applyFont="1" applyFill="1" applyAlignment="1">
      <alignment horizontal="left" vertical="center" wrapText="1"/>
    </xf>
    <xf numFmtId="0" fontId="35" fillId="2" borderId="0" xfId="2" applyFont="1" applyFill="1" applyAlignment="1">
      <alignment horizontal="left" vertical="center"/>
    </xf>
    <xf numFmtId="0" fontId="36" fillId="0" borderId="38" xfId="2" applyFont="1" applyBorder="1" applyAlignment="1">
      <alignment horizontal="center" vertical="center" wrapText="1"/>
    </xf>
    <xf numFmtId="0" fontId="36" fillId="0" borderId="39" xfId="2" applyFont="1" applyBorder="1" applyAlignment="1">
      <alignment horizontal="center" vertical="center" wrapText="1"/>
    </xf>
    <xf numFmtId="0" fontId="19" fillId="0" borderId="40" xfId="2" applyFont="1" applyBorder="1" applyAlignment="1">
      <alignment horizontal="center" vertical="center" wrapText="1"/>
    </xf>
    <xf numFmtId="0" fontId="37" fillId="2" borderId="0" xfId="1" applyFont="1" applyFill="1" applyAlignment="1">
      <alignment horizontal="left" vertical="center"/>
    </xf>
    <xf numFmtId="0" fontId="33" fillId="2" borderId="2" xfId="1" applyFont="1" applyFill="1" applyBorder="1" applyAlignment="1">
      <alignment horizontal="left" vertical="center" wrapText="1"/>
    </xf>
    <xf numFmtId="0" fontId="33" fillId="2" borderId="2" xfId="1" applyFont="1" applyFill="1" applyBorder="1" applyAlignment="1">
      <alignment horizontal="left" vertical="center"/>
    </xf>
    <xf numFmtId="0" fontId="33" fillId="2" borderId="2" xfId="1" applyFont="1" applyFill="1" applyBorder="1" applyAlignment="1">
      <alignment horizontal="left"/>
    </xf>
    <xf numFmtId="0" fontId="38" fillId="2" borderId="0" xfId="1" applyFont="1" applyFill="1" applyAlignment="1">
      <alignment horizontal="left" vertical="top" wrapText="1"/>
    </xf>
    <xf numFmtId="0" fontId="26" fillId="2" borderId="0" xfId="1" applyFont="1" applyFill="1" applyAlignment="1">
      <alignment horizontal="left" vertical="top" wrapText="1"/>
    </xf>
    <xf numFmtId="0" fontId="39" fillId="2" borderId="0" xfId="1" applyFont="1" applyFill="1" applyAlignment="1">
      <alignment horizontal="left" vertical="top" wrapText="1"/>
    </xf>
    <xf numFmtId="0" fontId="40" fillId="0" borderId="0" xfId="1" applyFont="1">
      <alignment vertical="center"/>
    </xf>
    <xf numFmtId="0" fontId="15" fillId="2" borderId="0" xfId="1" applyFont="1" applyFill="1" applyAlignment="1">
      <alignment horizontal="left" vertical="top" wrapText="1"/>
    </xf>
    <xf numFmtId="0" fontId="16" fillId="2" borderId="0" xfId="1" applyFont="1" applyFill="1" applyAlignment="1">
      <alignment horizontal="left" vertical="top" wrapText="1"/>
    </xf>
    <xf numFmtId="0" fontId="15" fillId="2" borderId="0" xfId="1" applyFont="1" applyFill="1" applyAlignment="1">
      <alignment horizontal="left"/>
    </xf>
    <xf numFmtId="0" fontId="11" fillId="0" borderId="0" xfId="1" applyFont="1" applyAlignment="1">
      <alignment horizontal="left" vertical="top" wrapText="1"/>
    </xf>
    <xf numFmtId="0" fontId="19" fillId="0" borderId="0" xfId="1" applyFont="1" applyAlignment="1">
      <alignment horizontal="left" vertical="top" wrapText="1"/>
    </xf>
    <xf numFmtId="0" fontId="6" fillId="0" borderId="0" xfId="1" applyFont="1" applyAlignment="1">
      <alignment horizontal="left" vertical="top" wrapText="1"/>
    </xf>
    <xf numFmtId="0" fontId="42" fillId="0" borderId="0" xfId="2" applyFont="1">
      <alignment vertical="center"/>
    </xf>
    <xf numFmtId="0" fontId="42" fillId="0" borderId="0" xfId="2" applyFont="1" applyAlignment="1">
      <alignment horizontal="left" vertical="center"/>
    </xf>
    <xf numFmtId="0" fontId="39" fillId="2" borderId="0" xfId="2" applyFont="1" applyFill="1" applyAlignment="1">
      <alignment horizontal="left" vertical="top" wrapText="1"/>
    </xf>
    <xf numFmtId="0" fontId="26" fillId="2" borderId="0" xfId="2" applyFont="1" applyFill="1" applyAlignment="1">
      <alignment horizontal="left" vertical="top" wrapText="1"/>
    </xf>
    <xf numFmtId="0" fontId="36" fillId="0" borderId="0" xfId="1" applyFont="1" applyAlignment="1">
      <alignment horizontal="left" vertical="center" wrapText="1"/>
    </xf>
  </cellXfs>
  <cellStyles count="3">
    <cellStyle name="標準" xfId="0" builtinId="0"/>
    <cellStyle name="標準 2" xfId="1" xr:uid="{086985DF-2D90-4ABB-AE95-74959D4472A5}"/>
    <cellStyle name="標準 8" xfId="2" xr:uid="{440600A7-8248-421A-A083-1487127C45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14</xdr:col>
      <xdr:colOff>2255520</xdr:colOff>
      <xdr:row>8</xdr:row>
      <xdr:rowOff>3863340</xdr:rowOff>
    </xdr:to>
    <xdr:sp macro="" textlink="">
      <xdr:nvSpPr>
        <xdr:cNvPr id="2" name="四角形: 角を丸くする 1">
          <a:extLst>
            <a:ext uri="{FF2B5EF4-FFF2-40B4-BE49-F238E27FC236}">
              <a16:creationId xmlns:a16="http://schemas.microsoft.com/office/drawing/2014/main" id="{1BCB5B86-2009-4677-A165-F7DBFF525673}"/>
            </a:ext>
          </a:extLst>
        </xdr:cNvPr>
        <xdr:cNvSpPr/>
      </xdr:nvSpPr>
      <xdr:spPr>
        <a:xfrm>
          <a:off x="685800" y="1028700"/>
          <a:ext cx="9599295" cy="5105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7620</xdr:colOff>
      <xdr:row>7</xdr:row>
      <xdr:rowOff>1684020</xdr:rowOff>
    </xdr:from>
    <xdr:to>
      <xdr:col>14</xdr:col>
      <xdr:colOff>426719</xdr:colOff>
      <xdr:row>8</xdr:row>
      <xdr:rowOff>3715702</xdr:rowOff>
    </xdr:to>
    <xdr:grpSp>
      <xdr:nvGrpSpPr>
        <xdr:cNvPr id="3" name="グループ化 2">
          <a:extLst>
            <a:ext uri="{FF2B5EF4-FFF2-40B4-BE49-F238E27FC236}">
              <a16:creationId xmlns:a16="http://schemas.microsoft.com/office/drawing/2014/main" id="{CC4814BE-9E24-491D-90F5-721D4BEC0E5D}"/>
            </a:ext>
          </a:extLst>
        </xdr:cNvPr>
        <xdr:cNvGrpSpPr/>
      </xdr:nvGrpSpPr>
      <xdr:grpSpPr>
        <a:xfrm>
          <a:off x="1950720" y="18143220"/>
          <a:ext cx="24993599" cy="5879782"/>
          <a:chOff x="-57531" y="0"/>
          <a:chExt cx="6002406" cy="1973822"/>
        </a:xfrm>
      </xdr:grpSpPr>
      <xdr:sp macro="" textlink="">
        <xdr:nvSpPr>
          <xdr:cNvPr id="4" name="テキスト ボックス 24">
            <a:extLst>
              <a:ext uri="{FF2B5EF4-FFF2-40B4-BE49-F238E27FC236}">
                <a16:creationId xmlns:a16="http://schemas.microsoft.com/office/drawing/2014/main" id="{0D8FA278-7F03-387B-9F25-B6225E05A1C8}"/>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F88C8C92-FC23-C6B4-0A06-3649830C7BBD}"/>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2567585C-EE3D-B6F1-FBED-3A1C9F1FE4C2}"/>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8A6E897E-C7B5-8A00-B0AF-CF7CE33184A1}"/>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15EF002A-2AAD-474F-2F76-9858F10D4BA7}"/>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6DC23FFC-ABB3-550B-1CA3-E29E1AD96E5A}"/>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0DBB4F8C-F58A-C05E-9578-71A08CFAC6A9}"/>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3A1A44AE-EBEE-95FE-59ED-BD3636E5A3CC}"/>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10</xdr:col>
      <xdr:colOff>2247900</xdr:colOff>
      <xdr:row>2</xdr:row>
      <xdr:rowOff>1257300</xdr:rowOff>
    </xdr:to>
    <xdr:sp macro="" textlink="">
      <xdr:nvSpPr>
        <xdr:cNvPr id="12" name="テキスト ボックス 11">
          <a:extLst>
            <a:ext uri="{FF2B5EF4-FFF2-40B4-BE49-F238E27FC236}">
              <a16:creationId xmlns:a16="http://schemas.microsoft.com/office/drawing/2014/main" id="{DE659A5E-184B-473D-89AB-036482EA4CA5}"/>
            </a:ext>
          </a:extLst>
        </xdr:cNvPr>
        <xdr:cNvSpPr txBox="1"/>
      </xdr:nvSpPr>
      <xdr:spPr>
        <a:xfrm>
          <a:off x="685800" y="457200"/>
          <a:ext cx="6858000" cy="57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oneCellAnchor>
    <xdr:from>
      <xdr:col>2</xdr:col>
      <xdr:colOff>76199</xdr:colOff>
      <xdr:row>15</xdr:row>
      <xdr:rowOff>190499</xdr:rowOff>
    </xdr:from>
    <xdr:ext cx="20764501" cy="12867365"/>
    <xdr:pic>
      <xdr:nvPicPr>
        <xdr:cNvPr id="13" name="図 12">
          <a:extLst>
            <a:ext uri="{FF2B5EF4-FFF2-40B4-BE49-F238E27FC236}">
              <a16:creationId xmlns:a16="http://schemas.microsoft.com/office/drawing/2014/main" id="{BB47A419-6B7C-4F83-B0D2-BD69A63BF63A}"/>
            </a:ext>
          </a:extLst>
        </xdr:cNvPr>
        <xdr:cNvPicPr>
          <a:picLocks noChangeAspect="1"/>
        </xdr:cNvPicPr>
      </xdr:nvPicPr>
      <xdr:blipFill>
        <a:blip xmlns:r="http://schemas.openxmlformats.org/officeDocument/2006/relationships" r:embed="rId1"/>
        <a:stretch>
          <a:fillRect/>
        </a:stretch>
      </xdr:blipFill>
      <xdr:spPr>
        <a:xfrm>
          <a:off x="1447799" y="2743199"/>
          <a:ext cx="20764501" cy="12867365"/>
        </a:xfrm>
        <a:prstGeom prst="rect">
          <a:avLst/>
        </a:prstGeom>
      </xdr:spPr>
    </xdr:pic>
    <xdr:clientData/>
  </xdr:oneCellAnchor>
  <xdr:twoCellAnchor>
    <xdr:from>
      <xdr:col>2</xdr:col>
      <xdr:colOff>38100</xdr:colOff>
      <xdr:row>2</xdr:row>
      <xdr:rowOff>1333500</xdr:rowOff>
    </xdr:from>
    <xdr:to>
      <xdr:col>19</xdr:col>
      <xdr:colOff>1028700</xdr:colOff>
      <xdr:row>5</xdr:row>
      <xdr:rowOff>419100</xdr:rowOff>
    </xdr:to>
    <xdr:sp macro="" textlink="">
      <xdr:nvSpPr>
        <xdr:cNvPr id="14" name="テキスト ボックス 13">
          <a:extLst>
            <a:ext uri="{FF2B5EF4-FFF2-40B4-BE49-F238E27FC236}">
              <a16:creationId xmlns:a16="http://schemas.microsoft.com/office/drawing/2014/main" id="{5459C262-EE95-4747-8F08-1E967CAB9756}"/>
            </a:ext>
          </a:extLst>
        </xdr:cNvPr>
        <xdr:cNvSpPr txBox="1"/>
      </xdr:nvSpPr>
      <xdr:spPr>
        <a:xfrm>
          <a:off x="1409700" y="514350"/>
          <a:ext cx="12306300"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14893\Desktop\&#12399;&#12426;&#12388;&#12369;&#29992;\&#65288;&#21029;&#28155;&#65289;&#23450;&#26399;&#22577;&#21578;&#27096;&#24335;%20&#12398;&#12467;&#12500;&#12540;.xlsx" TargetMode="External"/><Relationship Id="rId1" Type="http://schemas.openxmlformats.org/officeDocument/2006/relationships/externalLinkPath" Target="&#65288;&#21029;&#28155;&#65289;&#23450;&#26399;&#22577;&#21578;&#27096;&#24335;%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定期報告）"/>
      <sheetName val="2(1)牛等"/>
      <sheetName val="2(4)馬"/>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F1472-9F57-43B8-BE3F-398A9DA799E4}">
  <sheetPr>
    <pageSetUpPr fitToPage="1"/>
  </sheetPr>
  <dimension ref="A1:IY377"/>
  <sheetViews>
    <sheetView tabSelected="1" showWhiteSpace="0" view="pageBreakPreview" zoomScale="25" zoomScaleNormal="24" zoomScaleSheetLayoutView="25" zoomScalePageLayoutView="70" workbookViewId="0">
      <selection sqref="A1:T1"/>
    </sheetView>
  </sheetViews>
  <sheetFormatPr defaultRowHeight="38.1" customHeight="1" x14ac:dyDescent="0.4"/>
  <cols>
    <col min="1" max="1" width="3.125" style="2" customWidth="1"/>
    <col min="2" max="2" width="7.375" style="6" customWidth="1"/>
    <col min="3" max="8" width="7.375" style="2" customWidth="1"/>
    <col min="9" max="9" width="45.375" style="3" customWidth="1"/>
    <col min="10" max="10" width="35.375" style="3" customWidth="1"/>
    <col min="11" max="11" width="35.125" style="2" customWidth="1"/>
    <col min="12" max="12" width="44.375" style="5" customWidth="1"/>
    <col min="13" max="13" width="71.25" style="2" customWidth="1"/>
    <col min="14" max="14" width="60.625" style="4" customWidth="1"/>
    <col min="15" max="17" width="60.625" style="3" customWidth="1"/>
    <col min="18" max="18" width="2.375" style="2" customWidth="1"/>
    <col min="19" max="19" width="3" style="1" customWidth="1"/>
    <col min="20" max="20" width="24.625" style="1" customWidth="1"/>
    <col min="21" max="21" width="116.625" style="1" customWidth="1"/>
    <col min="22" max="259" width="9" style="1"/>
    <col min="260" max="260" width="4.25" style="1" customWidth="1"/>
    <col min="261" max="272" width="7.375" style="1" customWidth="1"/>
    <col min="273" max="273" width="5.625" style="1" customWidth="1"/>
    <col min="274" max="274" width="1.375" style="1" customWidth="1"/>
    <col min="275" max="275" width="17.75" style="1" customWidth="1"/>
    <col min="276" max="515" width="9" style="1"/>
    <col min="516" max="516" width="4.25" style="1" customWidth="1"/>
    <col min="517" max="528" width="7.375" style="1" customWidth="1"/>
    <col min="529" max="529" width="5.625" style="1" customWidth="1"/>
    <col min="530" max="530" width="1.375" style="1" customWidth="1"/>
    <col min="531" max="531" width="17.75" style="1" customWidth="1"/>
    <col min="532" max="771" width="9" style="1"/>
    <col min="772" max="772" width="4.25" style="1" customWidth="1"/>
    <col min="773" max="784" width="7.375" style="1" customWidth="1"/>
    <col min="785" max="785" width="5.625" style="1" customWidth="1"/>
    <col min="786" max="786" width="1.375" style="1" customWidth="1"/>
    <col min="787" max="787" width="17.75" style="1" customWidth="1"/>
    <col min="788" max="1027" width="9" style="1"/>
    <col min="1028" max="1028" width="4.25" style="1" customWidth="1"/>
    <col min="1029" max="1040" width="7.375" style="1" customWidth="1"/>
    <col min="1041" max="1041" width="5.625" style="1" customWidth="1"/>
    <col min="1042" max="1042" width="1.375" style="1" customWidth="1"/>
    <col min="1043" max="1043" width="17.75" style="1" customWidth="1"/>
    <col min="1044" max="1283" width="9" style="1"/>
    <col min="1284" max="1284" width="4.25" style="1" customWidth="1"/>
    <col min="1285" max="1296" width="7.375" style="1" customWidth="1"/>
    <col min="1297" max="1297" width="5.625" style="1" customWidth="1"/>
    <col min="1298" max="1298" width="1.375" style="1" customWidth="1"/>
    <col min="1299" max="1299" width="17.75" style="1" customWidth="1"/>
    <col min="1300" max="1539" width="9" style="1"/>
    <col min="1540" max="1540" width="4.25" style="1" customWidth="1"/>
    <col min="1541" max="1552" width="7.375" style="1" customWidth="1"/>
    <col min="1553" max="1553" width="5.625" style="1" customWidth="1"/>
    <col min="1554" max="1554" width="1.375" style="1" customWidth="1"/>
    <col min="1555" max="1555" width="17.75" style="1" customWidth="1"/>
    <col min="1556" max="1795" width="9" style="1"/>
    <col min="1796" max="1796" width="4.25" style="1" customWidth="1"/>
    <col min="1797" max="1808" width="7.375" style="1" customWidth="1"/>
    <col min="1809" max="1809" width="5.625" style="1" customWidth="1"/>
    <col min="1810" max="1810" width="1.375" style="1" customWidth="1"/>
    <col min="1811" max="1811" width="17.75" style="1" customWidth="1"/>
    <col min="1812" max="2051" width="9" style="1"/>
    <col min="2052" max="2052" width="4.25" style="1" customWidth="1"/>
    <col min="2053" max="2064" width="7.375" style="1" customWidth="1"/>
    <col min="2065" max="2065" width="5.625" style="1" customWidth="1"/>
    <col min="2066" max="2066" width="1.375" style="1" customWidth="1"/>
    <col min="2067" max="2067" width="17.75" style="1" customWidth="1"/>
    <col min="2068" max="2307" width="9" style="1"/>
    <col min="2308" max="2308" width="4.25" style="1" customWidth="1"/>
    <col min="2309" max="2320" width="7.375" style="1" customWidth="1"/>
    <col min="2321" max="2321" width="5.625" style="1" customWidth="1"/>
    <col min="2322" max="2322" width="1.375" style="1" customWidth="1"/>
    <col min="2323" max="2323" width="17.75" style="1" customWidth="1"/>
    <col min="2324" max="2563" width="9" style="1"/>
    <col min="2564" max="2564" width="4.25" style="1" customWidth="1"/>
    <col min="2565" max="2576" width="7.375" style="1" customWidth="1"/>
    <col min="2577" max="2577" width="5.625" style="1" customWidth="1"/>
    <col min="2578" max="2578" width="1.375" style="1" customWidth="1"/>
    <col min="2579" max="2579" width="17.75" style="1" customWidth="1"/>
    <col min="2580" max="2819" width="9" style="1"/>
    <col min="2820" max="2820" width="4.25" style="1" customWidth="1"/>
    <col min="2821" max="2832" width="7.375" style="1" customWidth="1"/>
    <col min="2833" max="2833" width="5.625" style="1" customWidth="1"/>
    <col min="2834" max="2834" width="1.375" style="1" customWidth="1"/>
    <col min="2835" max="2835" width="17.75" style="1" customWidth="1"/>
    <col min="2836" max="3075" width="9" style="1"/>
    <col min="3076" max="3076" width="4.25" style="1" customWidth="1"/>
    <col min="3077" max="3088" width="7.375" style="1" customWidth="1"/>
    <col min="3089" max="3089" width="5.625" style="1" customWidth="1"/>
    <col min="3090" max="3090" width="1.375" style="1" customWidth="1"/>
    <col min="3091" max="3091" width="17.75" style="1" customWidth="1"/>
    <col min="3092" max="3331" width="9" style="1"/>
    <col min="3332" max="3332" width="4.25" style="1" customWidth="1"/>
    <col min="3333" max="3344" width="7.375" style="1" customWidth="1"/>
    <col min="3345" max="3345" width="5.625" style="1" customWidth="1"/>
    <col min="3346" max="3346" width="1.375" style="1" customWidth="1"/>
    <col min="3347" max="3347" width="17.75" style="1" customWidth="1"/>
    <col min="3348" max="3587" width="9" style="1"/>
    <col min="3588" max="3588" width="4.25" style="1" customWidth="1"/>
    <col min="3589" max="3600" width="7.375" style="1" customWidth="1"/>
    <col min="3601" max="3601" width="5.625" style="1" customWidth="1"/>
    <col min="3602" max="3602" width="1.375" style="1" customWidth="1"/>
    <col min="3603" max="3603" width="17.75" style="1" customWidth="1"/>
    <col min="3604" max="3843" width="9" style="1"/>
    <col min="3844" max="3844" width="4.25" style="1" customWidth="1"/>
    <col min="3845" max="3856" width="7.375" style="1" customWidth="1"/>
    <col min="3857" max="3857" width="5.625" style="1" customWidth="1"/>
    <col min="3858" max="3858" width="1.375" style="1" customWidth="1"/>
    <col min="3859" max="3859" width="17.75" style="1" customWidth="1"/>
    <col min="3860" max="4099" width="9" style="1"/>
    <col min="4100" max="4100" width="4.25" style="1" customWidth="1"/>
    <col min="4101" max="4112" width="7.375" style="1" customWidth="1"/>
    <col min="4113" max="4113" width="5.625" style="1" customWidth="1"/>
    <col min="4114" max="4114" width="1.375" style="1" customWidth="1"/>
    <col min="4115" max="4115" width="17.75" style="1" customWidth="1"/>
    <col min="4116" max="4355" width="9" style="1"/>
    <col min="4356" max="4356" width="4.25" style="1" customWidth="1"/>
    <col min="4357" max="4368" width="7.375" style="1" customWidth="1"/>
    <col min="4369" max="4369" width="5.625" style="1" customWidth="1"/>
    <col min="4370" max="4370" width="1.375" style="1" customWidth="1"/>
    <col min="4371" max="4371" width="17.75" style="1" customWidth="1"/>
    <col min="4372" max="4611" width="9" style="1"/>
    <col min="4612" max="4612" width="4.25" style="1" customWidth="1"/>
    <col min="4613" max="4624" width="7.375" style="1" customWidth="1"/>
    <col min="4625" max="4625" width="5.625" style="1" customWidth="1"/>
    <col min="4626" max="4626" width="1.375" style="1" customWidth="1"/>
    <col min="4627" max="4627" width="17.75" style="1" customWidth="1"/>
    <col min="4628" max="4867" width="9" style="1"/>
    <col min="4868" max="4868" width="4.25" style="1" customWidth="1"/>
    <col min="4869" max="4880" width="7.375" style="1" customWidth="1"/>
    <col min="4881" max="4881" width="5.625" style="1" customWidth="1"/>
    <col min="4882" max="4882" width="1.375" style="1" customWidth="1"/>
    <col min="4883" max="4883" width="17.75" style="1" customWidth="1"/>
    <col min="4884" max="5123" width="9" style="1"/>
    <col min="5124" max="5124" width="4.25" style="1" customWidth="1"/>
    <col min="5125" max="5136" width="7.375" style="1" customWidth="1"/>
    <col min="5137" max="5137" width="5.625" style="1" customWidth="1"/>
    <col min="5138" max="5138" width="1.375" style="1" customWidth="1"/>
    <col min="5139" max="5139" width="17.75" style="1" customWidth="1"/>
    <col min="5140" max="5379" width="9" style="1"/>
    <col min="5380" max="5380" width="4.25" style="1" customWidth="1"/>
    <col min="5381" max="5392" width="7.375" style="1" customWidth="1"/>
    <col min="5393" max="5393" width="5.625" style="1" customWidth="1"/>
    <col min="5394" max="5394" width="1.375" style="1" customWidth="1"/>
    <col min="5395" max="5395" width="17.75" style="1" customWidth="1"/>
    <col min="5396" max="5635" width="9" style="1"/>
    <col min="5636" max="5636" width="4.25" style="1" customWidth="1"/>
    <col min="5637" max="5648" width="7.375" style="1" customWidth="1"/>
    <col min="5649" max="5649" width="5.625" style="1" customWidth="1"/>
    <col min="5650" max="5650" width="1.375" style="1" customWidth="1"/>
    <col min="5651" max="5651" width="17.75" style="1" customWidth="1"/>
    <col min="5652" max="5891" width="9" style="1"/>
    <col min="5892" max="5892" width="4.25" style="1" customWidth="1"/>
    <col min="5893" max="5904" width="7.375" style="1" customWidth="1"/>
    <col min="5905" max="5905" width="5.625" style="1" customWidth="1"/>
    <col min="5906" max="5906" width="1.375" style="1" customWidth="1"/>
    <col min="5907" max="5907" width="17.75" style="1" customWidth="1"/>
    <col min="5908" max="6147" width="9" style="1"/>
    <col min="6148" max="6148" width="4.25" style="1" customWidth="1"/>
    <col min="6149" max="6160" width="7.375" style="1" customWidth="1"/>
    <col min="6161" max="6161" width="5.625" style="1" customWidth="1"/>
    <col min="6162" max="6162" width="1.375" style="1" customWidth="1"/>
    <col min="6163" max="6163" width="17.75" style="1" customWidth="1"/>
    <col min="6164" max="6403" width="9" style="1"/>
    <col min="6404" max="6404" width="4.25" style="1" customWidth="1"/>
    <col min="6405" max="6416" width="7.375" style="1" customWidth="1"/>
    <col min="6417" max="6417" width="5.625" style="1" customWidth="1"/>
    <col min="6418" max="6418" width="1.375" style="1" customWidth="1"/>
    <col min="6419" max="6419" width="17.75" style="1" customWidth="1"/>
    <col min="6420" max="6659" width="9" style="1"/>
    <col min="6660" max="6660" width="4.25" style="1" customWidth="1"/>
    <col min="6661" max="6672" width="7.375" style="1" customWidth="1"/>
    <col min="6673" max="6673" width="5.625" style="1" customWidth="1"/>
    <col min="6674" max="6674" width="1.375" style="1" customWidth="1"/>
    <col min="6675" max="6675" width="17.75" style="1" customWidth="1"/>
    <col min="6676" max="6915" width="9" style="1"/>
    <col min="6916" max="6916" width="4.25" style="1" customWidth="1"/>
    <col min="6917" max="6928" width="7.375" style="1" customWidth="1"/>
    <col min="6929" max="6929" width="5.625" style="1" customWidth="1"/>
    <col min="6930" max="6930" width="1.375" style="1" customWidth="1"/>
    <col min="6931" max="6931" width="17.75" style="1" customWidth="1"/>
    <col min="6932" max="7171" width="9" style="1"/>
    <col min="7172" max="7172" width="4.25" style="1" customWidth="1"/>
    <col min="7173" max="7184" width="7.375" style="1" customWidth="1"/>
    <col min="7185" max="7185" width="5.625" style="1" customWidth="1"/>
    <col min="7186" max="7186" width="1.375" style="1" customWidth="1"/>
    <col min="7187" max="7187" width="17.75" style="1" customWidth="1"/>
    <col min="7188" max="7427" width="9" style="1"/>
    <col min="7428" max="7428" width="4.25" style="1" customWidth="1"/>
    <col min="7429" max="7440" width="7.375" style="1" customWidth="1"/>
    <col min="7441" max="7441" width="5.625" style="1" customWidth="1"/>
    <col min="7442" max="7442" width="1.375" style="1" customWidth="1"/>
    <col min="7443" max="7443" width="17.75" style="1" customWidth="1"/>
    <col min="7444" max="7683" width="9" style="1"/>
    <col min="7684" max="7684" width="4.25" style="1" customWidth="1"/>
    <col min="7685" max="7696" width="7.375" style="1" customWidth="1"/>
    <col min="7697" max="7697" width="5.625" style="1" customWidth="1"/>
    <col min="7698" max="7698" width="1.375" style="1" customWidth="1"/>
    <col min="7699" max="7699" width="17.75" style="1" customWidth="1"/>
    <col min="7700" max="7939" width="9" style="1"/>
    <col min="7940" max="7940" width="4.25" style="1" customWidth="1"/>
    <col min="7941" max="7952" width="7.375" style="1" customWidth="1"/>
    <col min="7953" max="7953" width="5.625" style="1" customWidth="1"/>
    <col min="7954" max="7954" width="1.375" style="1" customWidth="1"/>
    <col min="7955" max="7955" width="17.75" style="1" customWidth="1"/>
    <col min="7956" max="8195" width="9" style="1"/>
    <col min="8196" max="8196" width="4.25" style="1" customWidth="1"/>
    <col min="8197" max="8208" width="7.375" style="1" customWidth="1"/>
    <col min="8209" max="8209" width="5.625" style="1" customWidth="1"/>
    <col min="8210" max="8210" width="1.375" style="1" customWidth="1"/>
    <col min="8211" max="8211" width="17.75" style="1" customWidth="1"/>
    <col min="8212" max="8451" width="9" style="1"/>
    <col min="8452" max="8452" width="4.25" style="1" customWidth="1"/>
    <col min="8453" max="8464" width="7.375" style="1" customWidth="1"/>
    <col min="8465" max="8465" width="5.625" style="1" customWidth="1"/>
    <col min="8466" max="8466" width="1.375" style="1" customWidth="1"/>
    <col min="8467" max="8467" width="17.75" style="1" customWidth="1"/>
    <col min="8468" max="8707" width="9" style="1"/>
    <col min="8708" max="8708" width="4.25" style="1" customWidth="1"/>
    <col min="8709" max="8720" width="7.375" style="1" customWidth="1"/>
    <col min="8721" max="8721" width="5.625" style="1" customWidth="1"/>
    <col min="8722" max="8722" width="1.375" style="1" customWidth="1"/>
    <col min="8723" max="8723" width="17.75" style="1" customWidth="1"/>
    <col min="8724" max="8963" width="9" style="1"/>
    <col min="8964" max="8964" width="4.25" style="1" customWidth="1"/>
    <col min="8965" max="8976" width="7.375" style="1" customWidth="1"/>
    <col min="8977" max="8977" width="5.625" style="1" customWidth="1"/>
    <col min="8978" max="8978" width="1.375" style="1" customWidth="1"/>
    <col min="8979" max="8979" width="17.75" style="1" customWidth="1"/>
    <col min="8980" max="9219" width="9" style="1"/>
    <col min="9220" max="9220" width="4.25" style="1" customWidth="1"/>
    <col min="9221" max="9232" width="7.375" style="1" customWidth="1"/>
    <col min="9233" max="9233" width="5.625" style="1" customWidth="1"/>
    <col min="9234" max="9234" width="1.375" style="1" customWidth="1"/>
    <col min="9235" max="9235" width="17.75" style="1" customWidth="1"/>
    <col min="9236" max="9475" width="9" style="1"/>
    <col min="9476" max="9476" width="4.25" style="1" customWidth="1"/>
    <col min="9477" max="9488" width="7.375" style="1" customWidth="1"/>
    <col min="9489" max="9489" width="5.625" style="1" customWidth="1"/>
    <col min="9490" max="9490" width="1.375" style="1" customWidth="1"/>
    <col min="9491" max="9491" width="17.75" style="1" customWidth="1"/>
    <col min="9492" max="9731" width="9" style="1"/>
    <col min="9732" max="9732" width="4.25" style="1" customWidth="1"/>
    <col min="9733" max="9744" width="7.375" style="1" customWidth="1"/>
    <col min="9745" max="9745" width="5.625" style="1" customWidth="1"/>
    <col min="9746" max="9746" width="1.375" style="1" customWidth="1"/>
    <col min="9747" max="9747" width="17.75" style="1" customWidth="1"/>
    <col min="9748" max="9987" width="9" style="1"/>
    <col min="9988" max="9988" width="4.25" style="1" customWidth="1"/>
    <col min="9989" max="10000" width="7.375" style="1" customWidth="1"/>
    <col min="10001" max="10001" width="5.625" style="1" customWidth="1"/>
    <col min="10002" max="10002" width="1.375" style="1" customWidth="1"/>
    <col min="10003" max="10003" width="17.75" style="1" customWidth="1"/>
    <col min="10004" max="10243" width="9" style="1"/>
    <col min="10244" max="10244" width="4.25" style="1" customWidth="1"/>
    <col min="10245" max="10256" width="7.375" style="1" customWidth="1"/>
    <col min="10257" max="10257" width="5.625" style="1" customWidth="1"/>
    <col min="10258" max="10258" width="1.375" style="1" customWidth="1"/>
    <col min="10259" max="10259" width="17.75" style="1" customWidth="1"/>
    <col min="10260" max="10499" width="9" style="1"/>
    <col min="10500" max="10500" width="4.25" style="1" customWidth="1"/>
    <col min="10501" max="10512" width="7.375" style="1" customWidth="1"/>
    <col min="10513" max="10513" width="5.625" style="1" customWidth="1"/>
    <col min="10514" max="10514" width="1.375" style="1" customWidth="1"/>
    <col min="10515" max="10515" width="17.75" style="1" customWidth="1"/>
    <col min="10516" max="10755" width="9" style="1"/>
    <col min="10756" max="10756" width="4.25" style="1" customWidth="1"/>
    <col min="10757" max="10768" width="7.375" style="1" customWidth="1"/>
    <col min="10769" max="10769" width="5.625" style="1" customWidth="1"/>
    <col min="10770" max="10770" width="1.375" style="1" customWidth="1"/>
    <col min="10771" max="10771" width="17.75" style="1" customWidth="1"/>
    <col min="10772" max="11011" width="9" style="1"/>
    <col min="11012" max="11012" width="4.25" style="1" customWidth="1"/>
    <col min="11013" max="11024" width="7.375" style="1" customWidth="1"/>
    <col min="11025" max="11025" width="5.625" style="1" customWidth="1"/>
    <col min="11026" max="11026" width="1.375" style="1" customWidth="1"/>
    <col min="11027" max="11027" width="17.75" style="1" customWidth="1"/>
    <col min="11028" max="11267" width="9" style="1"/>
    <col min="11268" max="11268" width="4.25" style="1" customWidth="1"/>
    <col min="11269" max="11280" width="7.375" style="1" customWidth="1"/>
    <col min="11281" max="11281" width="5.625" style="1" customWidth="1"/>
    <col min="11282" max="11282" width="1.375" style="1" customWidth="1"/>
    <col min="11283" max="11283" width="17.75" style="1" customWidth="1"/>
    <col min="11284" max="11523" width="9" style="1"/>
    <col min="11524" max="11524" width="4.25" style="1" customWidth="1"/>
    <col min="11525" max="11536" width="7.375" style="1" customWidth="1"/>
    <col min="11537" max="11537" width="5.625" style="1" customWidth="1"/>
    <col min="11538" max="11538" width="1.375" style="1" customWidth="1"/>
    <col min="11539" max="11539" width="17.75" style="1" customWidth="1"/>
    <col min="11540" max="11779" width="9" style="1"/>
    <col min="11780" max="11780" width="4.25" style="1" customWidth="1"/>
    <col min="11781" max="11792" width="7.375" style="1" customWidth="1"/>
    <col min="11793" max="11793" width="5.625" style="1" customWidth="1"/>
    <col min="11794" max="11794" width="1.375" style="1" customWidth="1"/>
    <col min="11795" max="11795" width="17.75" style="1" customWidth="1"/>
    <col min="11796" max="12035" width="9" style="1"/>
    <col min="12036" max="12036" width="4.25" style="1" customWidth="1"/>
    <col min="12037" max="12048" width="7.375" style="1" customWidth="1"/>
    <col min="12049" max="12049" width="5.625" style="1" customWidth="1"/>
    <col min="12050" max="12050" width="1.375" style="1" customWidth="1"/>
    <col min="12051" max="12051" width="17.75" style="1" customWidth="1"/>
    <col min="12052" max="12291" width="9" style="1"/>
    <col min="12292" max="12292" width="4.25" style="1" customWidth="1"/>
    <col min="12293" max="12304" width="7.375" style="1" customWidth="1"/>
    <col min="12305" max="12305" width="5.625" style="1" customWidth="1"/>
    <col min="12306" max="12306" width="1.375" style="1" customWidth="1"/>
    <col min="12307" max="12307" width="17.75" style="1" customWidth="1"/>
    <col min="12308" max="12547" width="9" style="1"/>
    <col min="12548" max="12548" width="4.25" style="1" customWidth="1"/>
    <col min="12549" max="12560" width="7.375" style="1" customWidth="1"/>
    <col min="12561" max="12561" width="5.625" style="1" customWidth="1"/>
    <col min="12562" max="12562" width="1.375" style="1" customWidth="1"/>
    <col min="12563" max="12563" width="17.75" style="1" customWidth="1"/>
    <col min="12564" max="12803" width="9" style="1"/>
    <col min="12804" max="12804" width="4.25" style="1" customWidth="1"/>
    <col min="12805" max="12816" width="7.375" style="1" customWidth="1"/>
    <col min="12817" max="12817" width="5.625" style="1" customWidth="1"/>
    <col min="12818" max="12818" width="1.375" style="1" customWidth="1"/>
    <col min="12819" max="12819" width="17.75" style="1" customWidth="1"/>
    <col min="12820" max="13059" width="9" style="1"/>
    <col min="13060" max="13060" width="4.25" style="1" customWidth="1"/>
    <col min="13061" max="13072" width="7.375" style="1" customWidth="1"/>
    <col min="13073" max="13073" width="5.625" style="1" customWidth="1"/>
    <col min="13074" max="13074" width="1.375" style="1" customWidth="1"/>
    <col min="13075" max="13075" width="17.75" style="1" customWidth="1"/>
    <col min="13076" max="13315" width="9" style="1"/>
    <col min="13316" max="13316" width="4.25" style="1" customWidth="1"/>
    <col min="13317" max="13328" width="7.375" style="1" customWidth="1"/>
    <col min="13329" max="13329" width="5.625" style="1" customWidth="1"/>
    <col min="13330" max="13330" width="1.375" style="1" customWidth="1"/>
    <col min="13331" max="13331" width="17.75" style="1" customWidth="1"/>
    <col min="13332" max="13571" width="9" style="1"/>
    <col min="13572" max="13572" width="4.25" style="1" customWidth="1"/>
    <col min="13573" max="13584" width="7.375" style="1" customWidth="1"/>
    <col min="13585" max="13585" width="5.625" style="1" customWidth="1"/>
    <col min="13586" max="13586" width="1.375" style="1" customWidth="1"/>
    <col min="13587" max="13587" width="17.75" style="1" customWidth="1"/>
    <col min="13588" max="13827" width="9" style="1"/>
    <col min="13828" max="13828" width="4.25" style="1" customWidth="1"/>
    <col min="13829" max="13840" width="7.375" style="1" customWidth="1"/>
    <col min="13841" max="13841" width="5.625" style="1" customWidth="1"/>
    <col min="13842" max="13842" width="1.375" style="1" customWidth="1"/>
    <col min="13843" max="13843" width="17.75" style="1" customWidth="1"/>
    <col min="13844" max="14083" width="9" style="1"/>
    <col min="14084" max="14084" width="4.25" style="1" customWidth="1"/>
    <col min="14085" max="14096" width="7.375" style="1" customWidth="1"/>
    <col min="14097" max="14097" width="5.625" style="1" customWidth="1"/>
    <col min="14098" max="14098" width="1.375" style="1" customWidth="1"/>
    <col min="14099" max="14099" width="17.75" style="1" customWidth="1"/>
    <col min="14100" max="14339" width="9" style="1"/>
    <col min="14340" max="14340" width="4.25" style="1" customWidth="1"/>
    <col min="14341" max="14352" width="7.375" style="1" customWidth="1"/>
    <col min="14353" max="14353" width="5.625" style="1" customWidth="1"/>
    <col min="14354" max="14354" width="1.375" style="1" customWidth="1"/>
    <col min="14355" max="14355" width="17.75" style="1" customWidth="1"/>
    <col min="14356" max="14595" width="9" style="1"/>
    <col min="14596" max="14596" width="4.25" style="1" customWidth="1"/>
    <col min="14597" max="14608" width="7.375" style="1" customWidth="1"/>
    <col min="14609" max="14609" width="5.625" style="1" customWidth="1"/>
    <col min="14610" max="14610" width="1.375" style="1" customWidth="1"/>
    <col min="14611" max="14611" width="17.75" style="1" customWidth="1"/>
    <col min="14612" max="14851" width="9" style="1"/>
    <col min="14852" max="14852" width="4.25" style="1" customWidth="1"/>
    <col min="14853" max="14864" width="7.375" style="1" customWidth="1"/>
    <col min="14865" max="14865" width="5.625" style="1" customWidth="1"/>
    <col min="14866" max="14866" width="1.375" style="1" customWidth="1"/>
    <col min="14867" max="14867" width="17.75" style="1" customWidth="1"/>
    <col min="14868" max="15107" width="9" style="1"/>
    <col min="15108" max="15108" width="4.25" style="1" customWidth="1"/>
    <col min="15109" max="15120" width="7.375" style="1" customWidth="1"/>
    <col min="15121" max="15121" width="5.625" style="1" customWidth="1"/>
    <col min="15122" max="15122" width="1.375" style="1" customWidth="1"/>
    <col min="15123" max="15123" width="17.75" style="1" customWidth="1"/>
    <col min="15124" max="15363" width="9" style="1"/>
    <col min="15364" max="15364" width="4.25" style="1" customWidth="1"/>
    <col min="15365" max="15376" width="7.375" style="1" customWidth="1"/>
    <col min="15377" max="15377" width="5.625" style="1" customWidth="1"/>
    <col min="15378" max="15378" width="1.375" style="1" customWidth="1"/>
    <col min="15379" max="15379" width="17.75" style="1" customWidth="1"/>
    <col min="15380" max="15619" width="9" style="1"/>
    <col min="15620" max="15620" width="4.25" style="1" customWidth="1"/>
    <col min="15621" max="15632" width="7.375" style="1" customWidth="1"/>
    <col min="15633" max="15633" width="5.625" style="1" customWidth="1"/>
    <col min="15634" max="15634" width="1.375" style="1" customWidth="1"/>
    <col min="15635" max="15635" width="17.75" style="1" customWidth="1"/>
    <col min="15636" max="15875" width="9" style="1"/>
    <col min="15876" max="15876" width="4.25" style="1" customWidth="1"/>
    <col min="15877" max="15888" width="7.375" style="1" customWidth="1"/>
    <col min="15889" max="15889" width="5.625" style="1" customWidth="1"/>
    <col min="15890" max="15890" width="1.375" style="1" customWidth="1"/>
    <col min="15891" max="15891" width="17.75" style="1" customWidth="1"/>
    <col min="15892" max="16131" width="9" style="1"/>
    <col min="16132" max="16132" width="4.25" style="1" customWidth="1"/>
    <col min="16133" max="16144" width="7.375" style="1" customWidth="1"/>
    <col min="16145" max="16145" width="5.625" style="1" customWidth="1"/>
    <col min="16146" max="16146" width="1.375" style="1" customWidth="1"/>
    <col min="16147" max="16147" width="17.75" style="1" customWidth="1"/>
    <col min="16148" max="16384" width="9" style="1"/>
  </cols>
  <sheetData>
    <row r="1" spans="1:259" ht="180" customHeight="1" x14ac:dyDescent="0.4">
      <c r="A1" s="624" t="s">
        <v>232</v>
      </c>
      <c r="B1" s="624"/>
      <c r="C1" s="624"/>
      <c r="D1" s="624"/>
      <c r="E1" s="624"/>
      <c r="F1" s="624"/>
      <c r="G1" s="624"/>
      <c r="H1" s="624"/>
      <c r="I1" s="624"/>
      <c r="J1" s="624"/>
      <c r="K1" s="624"/>
      <c r="L1" s="624"/>
      <c r="M1" s="624"/>
      <c r="N1" s="624"/>
      <c r="O1" s="624"/>
      <c r="P1" s="624"/>
      <c r="Q1" s="624"/>
      <c r="R1" s="624"/>
      <c r="S1" s="624"/>
      <c r="T1" s="624"/>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c r="AW1" s="597"/>
      <c r="AX1" s="597"/>
      <c r="AY1" s="597"/>
      <c r="AZ1" s="597"/>
      <c r="BA1" s="597"/>
      <c r="BB1" s="597"/>
      <c r="BC1" s="597"/>
      <c r="BD1" s="597"/>
      <c r="BE1" s="597"/>
      <c r="BF1" s="597"/>
      <c r="BG1" s="597"/>
      <c r="BH1" s="597"/>
      <c r="BI1" s="597"/>
      <c r="BJ1" s="597"/>
      <c r="BK1" s="597"/>
      <c r="BL1" s="597"/>
      <c r="BM1" s="597"/>
      <c r="BN1" s="597"/>
      <c r="BO1" s="597"/>
      <c r="BP1" s="597"/>
      <c r="BQ1" s="597"/>
      <c r="BR1" s="597"/>
      <c r="BS1" s="597"/>
      <c r="BT1" s="597"/>
      <c r="BU1" s="597"/>
      <c r="BV1" s="597"/>
      <c r="BW1" s="597"/>
      <c r="BX1" s="597"/>
      <c r="BY1" s="597"/>
      <c r="BZ1" s="597"/>
      <c r="CA1" s="597"/>
      <c r="CB1" s="597"/>
      <c r="CC1" s="597"/>
      <c r="CD1" s="597"/>
      <c r="CE1" s="597"/>
      <c r="CF1" s="597"/>
      <c r="CG1" s="597"/>
      <c r="CH1" s="597"/>
      <c r="CI1" s="597"/>
      <c r="CJ1" s="597"/>
      <c r="CK1" s="597"/>
      <c r="CL1" s="597"/>
      <c r="CM1" s="597"/>
      <c r="CN1" s="597"/>
      <c r="CO1" s="597"/>
      <c r="CP1" s="597"/>
      <c r="CQ1" s="597"/>
      <c r="CR1" s="597"/>
      <c r="CS1" s="597"/>
      <c r="CT1" s="597"/>
      <c r="CU1" s="597"/>
      <c r="CV1" s="597"/>
      <c r="CW1" s="597"/>
      <c r="CX1" s="597"/>
      <c r="CY1" s="597"/>
      <c r="CZ1" s="597"/>
      <c r="DA1" s="597"/>
      <c r="DB1" s="597"/>
      <c r="DC1" s="597"/>
      <c r="DD1" s="597"/>
      <c r="DE1" s="597"/>
      <c r="DF1" s="597"/>
      <c r="DG1" s="597"/>
      <c r="DH1" s="597"/>
      <c r="DI1" s="597"/>
      <c r="DJ1" s="597"/>
      <c r="DK1" s="597"/>
      <c r="DL1" s="597"/>
      <c r="DM1" s="597"/>
      <c r="DN1" s="597"/>
      <c r="DO1" s="597"/>
      <c r="DP1" s="597"/>
      <c r="DQ1" s="597"/>
      <c r="DR1" s="597"/>
      <c r="DS1" s="597"/>
      <c r="DT1" s="597"/>
      <c r="DU1" s="597"/>
      <c r="DV1" s="597"/>
      <c r="DW1" s="597"/>
      <c r="DX1" s="597"/>
      <c r="DY1" s="597"/>
      <c r="DZ1" s="597"/>
      <c r="EA1" s="597"/>
      <c r="EB1" s="597"/>
      <c r="EC1" s="597"/>
      <c r="ED1" s="597"/>
      <c r="EE1" s="597"/>
      <c r="EF1" s="597"/>
      <c r="EG1" s="597"/>
      <c r="EH1" s="597"/>
      <c r="EI1" s="597"/>
      <c r="EJ1" s="597"/>
      <c r="EK1" s="597"/>
      <c r="EL1" s="597"/>
      <c r="EM1" s="597"/>
      <c r="EN1" s="597"/>
      <c r="EO1" s="597"/>
      <c r="EP1" s="597"/>
      <c r="EQ1" s="597"/>
      <c r="ER1" s="597"/>
      <c r="ES1" s="597"/>
      <c r="ET1" s="597"/>
      <c r="EU1" s="597"/>
      <c r="EV1" s="597"/>
      <c r="EW1" s="597"/>
      <c r="EX1" s="597"/>
      <c r="EY1" s="597"/>
      <c r="EZ1" s="597"/>
      <c r="FA1" s="597"/>
      <c r="FB1" s="597"/>
      <c r="FC1" s="597"/>
      <c r="FD1" s="597"/>
      <c r="FE1" s="597"/>
      <c r="FF1" s="597"/>
      <c r="FG1" s="597"/>
      <c r="FH1" s="597"/>
      <c r="FI1" s="597"/>
      <c r="FJ1" s="597"/>
      <c r="FK1" s="597"/>
      <c r="FL1" s="597"/>
      <c r="FM1" s="597"/>
      <c r="FN1" s="597"/>
      <c r="FO1" s="597"/>
      <c r="FP1" s="597"/>
      <c r="FQ1" s="597"/>
      <c r="FR1" s="597"/>
      <c r="FS1" s="597"/>
      <c r="FT1" s="597"/>
      <c r="FU1" s="597"/>
      <c r="FV1" s="597"/>
      <c r="FW1" s="597"/>
      <c r="FX1" s="597"/>
      <c r="FY1" s="597"/>
      <c r="FZ1" s="597"/>
      <c r="GA1" s="597"/>
      <c r="GB1" s="597"/>
      <c r="GC1" s="597"/>
      <c r="GD1" s="597"/>
      <c r="GE1" s="597"/>
      <c r="GF1" s="597"/>
      <c r="GG1" s="597"/>
      <c r="GH1" s="597"/>
      <c r="GI1" s="597"/>
      <c r="GJ1" s="597"/>
      <c r="GK1" s="597"/>
      <c r="GL1" s="597"/>
      <c r="GM1" s="597"/>
      <c r="GN1" s="597"/>
      <c r="GO1" s="597"/>
      <c r="GP1" s="597"/>
      <c r="GQ1" s="597"/>
      <c r="GR1" s="597"/>
      <c r="GS1" s="597"/>
      <c r="GT1" s="597"/>
      <c r="GU1" s="597"/>
      <c r="GV1" s="597"/>
      <c r="GW1" s="597"/>
      <c r="GX1" s="597"/>
      <c r="GY1" s="597"/>
      <c r="GZ1" s="597"/>
      <c r="HA1" s="597"/>
      <c r="HB1" s="597"/>
      <c r="HC1" s="597"/>
      <c r="HD1" s="597"/>
      <c r="HE1" s="597"/>
      <c r="HF1" s="597"/>
      <c r="HG1" s="597"/>
      <c r="HH1" s="597"/>
      <c r="HI1" s="597"/>
      <c r="HJ1" s="597"/>
      <c r="HK1" s="597"/>
      <c r="HL1" s="597"/>
      <c r="HM1" s="597"/>
      <c r="HN1" s="597"/>
      <c r="HO1" s="597"/>
      <c r="HP1" s="597"/>
      <c r="HQ1" s="597"/>
      <c r="HR1" s="597"/>
      <c r="HS1" s="597"/>
      <c r="HT1" s="597"/>
      <c r="HU1" s="597"/>
      <c r="HV1" s="597"/>
      <c r="HW1" s="597"/>
      <c r="HX1" s="597"/>
      <c r="HY1" s="597"/>
      <c r="HZ1" s="597"/>
      <c r="IA1" s="597"/>
      <c r="IB1" s="597"/>
      <c r="IC1" s="597"/>
      <c r="ID1" s="597"/>
      <c r="IE1" s="597"/>
      <c r="IF1" s="597"/>
      <c r="IG1" s="597"/>
      <c r="IH1" s="597"/>
      <c r="II1" s="597"/>
      <c r="IJ1" s="597"/>
      <c r="IK1" s="597"/>
      <c r="IL1" s="597"/>
      <c r="IM1" s="597"/>
      <c r="IN1" s="597"/>
      <c r="IO1" s="597"/>
      <c r="IP1" s="597"/>
      <c r="IQ1" s="597"/>
      <c r="IR1" s="597"/>
      <c r="IS1" s="597"/>
      <c r="IT1" s="597"/>
      <c r="IU1" s="597"/>
      <c r="IV1" s="597"/>
      <c r="IW1" s="597"/>
      <c r="IX1" s="597"/>
      <c r="IY1" s="597"/>
    </row>
    <row r="2" spans="1:259" ht="409.5" customHeight="1" x14ac:dyDescent="0.4">
      <c r="A2" s="619" t="s">
        <v>231</v>
      </c>
      <c r="B2" s="619"/>
      <c r="C2" s="619"/>
      <c r="D2" s="619"/>
      <c r="E2" s="619"/>
      <c r="F2" s="619"/>
      <c r="G2" s="619"/>
      <c r="H2" s="619"/>
      <c r="I2" s="619"/>
      <c r="J2" s="619"/>
      <c r="K2" s="619"/>
      <c r="L2" s="619"/>
      <c r="M2" s="619"/>
      <c r="N2" s="619"/>
      <c r="O2" s="619"/>
      <c r="P2" s="619"/>
      <c r="Q2" s="619"/>
      <c r="R2" s="619"/>
      <c r="S2" s="619"/>
      <c r="T2" s="619"/>
      <c r="U2" s="597"/>
      <c r="V2" s="597"/>
      <c r="W2" s="597"/>
      <c r="X2" s="597"/>
      <c r="Y2" s="597"/>
      <c r="Z2" s="597"/>
      <c r="AA2" s="597"/>
      <c r="AB2" s="597"/>
      <c r="AC2" s="597"/>
      <c r="AD2" s="597"/>
      <c r="AE2" s="597"/>
      <c r="AF2" s="597"/>
      <c r="AG2" s="597"/>
      <c r="AH2" s="597"/>
      <c r="AI2" s="597"/>
      <c r="AJ2" s="597"/>
      <c r="AK2" s="597"/>
      <c r="AL2" s="597"/>
      <c r="AM2" s="597"/>
      <c r="AN2" s="597"/>
      <c r="AO2" s="597"/>
      <c r="AP2" s="597"/>
      <c r="AQ2" s="597"/>
      <c r="AR2" s="597"/>
      <c r="AS2" s="597"/>
      <c r="AT2" s="597"/>
      <c r="AU2" s="597"/>
      <c r="AV2" s="597"/>
      <c r="AW2" s="597"/>
      <c r="AX2" s="597"/>
      <c r="AY2" s="597"/>
      <c r="AZ2" s="597"/>
      <c r="BA2" s="597"/>
      <c r="BB2" s="597"/>
      <c r="BC2" s="597"/>
      <c r="BD2" s="597"/>
      <c r="BE2" s="597"/>
      <c r="BF2" s="597"/>
      <c r="BG2" s="597"/>
      <c r="BH2" s="597"/>
      <c r="BI2" s="597"/>
      <c r="BJ2" s="597"/>
      <c r="BK2" s="597"/>
      <c r="BL2" s="597"/>
      <c r="BM2" s="597"/>
      <c r="BN2" s="597"/>
      <c r="BO2" s="597"/>
      <c r="BP2" s="597"/>
      <c r="BQ2" s="597"/>
      <c r="BR2" s="597"/>
      <c r="BS2" s="597"/>
      <c r="BT2" s="597"/>
      <c r="BU2" s="597"/>
      <c r="BV2" s="597"/>
      <c r="BW2" s="597"/>
      <c r="BX2" s="597"/>
      <c r="BY2" s="597"/>
      <c r="BZ2" s="597"/>
      <c r="CA2" s="597"/>
      <c r="CB2" s="597"/>
      <c r="CC2" s="597"/>
      <c r="CD2" s="597"/>
      <c r="CE2" s="597"/>
      <c r="CF2" s="597"/>
      <c r="CG2" s="597"/>
      <c r="CH2" s="597"/>
      <c r="CI2" s="597"/>
      <c r="CJ2" s="597"/>
      <c r="CK2" s="597"/>
      <c r="CL2" s="597"/>
      <c r="CM2" s="597"/>
      <c r="CN2" s="597"/>
      <c r="CO2" s="597"/>
      <c r="CP2" s="597"/>
      <c r="CQ2" s="597"/>
      <c r="CR2" s="597"/>
      <c r="CS2" s="597"/>
      <c r="CT2" s="597"/>
      <c r="CU2" s="597"/>
      <c r="CV2" s="597"/>
      <c r="CW2" s="597"/>
      <c r="CX2" s="597"/>
      <c r="CY2" s="597"/>
      <c r="CZ2" s="597"/>
      <c r="DA2" s="597"/>
      <c r="DB2" s="597"/>
      <c r="DC2" s="597"/>
      <c r="DD2" s="597"/>
      <c r="DE2" s="597"/>
      <c r="DF2" s="597"/>
      <c r="DG2" s="597"/>
      <c r="DH2" s="597"/>
      <c r="DI2" s="597"/>
      <c r="DJ2" s="597"/>
      <c r="DK2" s="597"/>
      <c r="DL2" s="597"/>
      <c r="DM2" s="597"/>
      <c r="DN2" s="597"/>
      <c r="DO2" s="597"/>
      <c r="DP2" s="597"/>
      <c r="DQ2" s="597"/>
      <c r="DR2" s="597"/>
      <c r="DS2" s="597"/>
      <c r="DT2" s="597"/>
      <c r="DU2" s="597"/>
      <c r="DV2" s="597"/>
      <c r="DW2" s="597"/>
      <c r="DX2" s="597"/>
      <c r="DY2" s="597"/>
      <c r="DZ2" s="597"/>
      <c r="EA2" s="597"/>
      <c r="EB2" s="597"/>
      <c r="EC2" s="597"/>
      <c r="ED2" s="597"/>
      <c r="EE2" s="597"/>
      <c r="EF2" s="597"/>
      <c r="EG2" s="597"/>
      <c r="EH2" s="597"/>
      <c r="EI2" s="597"/>
      <c r="EJ2" s="597"/>
      <c r="EK2" s="597"/>
      <c r="EL2" s="597"/>
      <c r="EM2" s="597"/>
      <c r="EN2" s="597"/>
      <c r="EO2" s="597"/>
      <c r="EP2" s="597"/>
      <c r="EQ2" s="597"/>
      <c r="ER2" s="597"/>
      <c r="ES2" s="597"/>
      <c r="ET2" s="597"/>
      <c r="EU2" s="597"/>
      <c r="EV2" s="597"/>
      <c r="EW2" s="597"/>
      <c r="EX2" s="597"/>
      <c r="EY2" s="597"/>
      <c r="EZ2" s="597"/>
      <c r="FA2" s="597"/>
      <c r="FB2" s="597"/>
      <c r="FC2" s="597"/>
      <c r="FD2" s="597"/>
      <c r="FE2" s="597"/>
      <c r="FF2" s="597"/>
      <c r="FG2" s="597"/>
      <c r="FH2" s="597"/>
      <c r="FI2" s="597"/>
      <c r="FJ2" s="597"/>
      <c r="FK2" s="597"/>
      <c r="FL2" s="597"/>
      <c r="FM2" s="597"/>
      <c r="FN2" s="597"/>
      <c r="FO2" s="597"/>
      <c r="FP2" s="597"/>
      <c r="FQ2" s="597"/>
      <c r="FR2" s="597"/>
      <c r="FS2" s="597"/>
      <c r="FT2" s="597"/>
      <c r="FU2" s="597"/>
      <c r="FV2" s="597"/>
      <c r="FW2" s="597"/>
      <c r="FX2" s="597"/>
      <c r="FY2" s="597"/>
      <c r="FZ2" s="597"/>
      <c r="GA2" s="597"/>
      <c r="GB2" s="597"/>
      <c r="GC2" s="597"/>
      <c r="GD2" s="597"/>
      <c r="GE2" s="597"/>
      <c r="GF2" s="597"/>
      <c r="GG2" s="597"/>
      <c r="GH2" s="597"/>
      <c r="GI2" s="597"/>
      <c r="GJ2" s="597"/>
      <c r="GK2" s="597"/>
      <c r="GL2" s="597"/>
      <c r="GM2" s="597"/>
      <c r="GN2" s="597"/>
      <c r="GO2" s="597"/>
      <c r="GP2" s="597"/>
      <c r="GQ2" s="597"/>
      <c r="GR2" s="597"/>
      <c r="GS2" s="597"/>
      <c r="GT2" s="597"/>
      <c r="GU2" s="597"/>
      <c r="GV2" s="597"/>
      <c r="GW2" s="597"/>
      <c r="GX2" s="597"/>
      <c r="GY2" s="597"/>
      <c r="GZ2" s="597"/>
      <c r="HA2" s="597"/>
      <c r="HB2" s="597"/>
      <c r="HC2" s="597"/>
      <c r="HD2" s="597"/>
      <c r="HE2" s="597"/>
      <c r="HF2" s="597"/>
      <c r="HG2" s="597"/>
      <c r="HH2" s="597"/>
      <c r="HI2" s="597"/>
      <c r="HJ2" s="597"/>
      <c r="HK2" s="597"/>
      <c r="HL2" s="597"/>
      <c r="HM2" s="597"/>
      <c r="HN2" s="597"/>
      <c r="HO2" s="597"/>
      <c r="HP2" s="597"/>
      <c r="HQ2" s="597"/>
      <c r="HR2" s="597"/>
      <c r="HS2" s="597"/>
      <c r="HT2" s="597"/>
      <c r="HU2" s="597"/>
      <c r="HV2" s="597"/>
      <c r="HW2" s="597"/>
      <c r="HX2" s="597"/>
      <c r="HY2" s="597"/>
      <c r="HZ2" s="597"/>
      <c r="IA2" s="597"/>
      <c r="IB2" s="597"/>
      <c r="IC2" s="597"/>
      <c r="ID2" s="597"/>
      <c r="IE2" s="597"/>
      <c r="IF2" s="597"/>
      <c r="IG2" s="597"/>
      <c r="IH2" s="597"/>
      <c r="II2" s="597"/>
      <c r="IJ2" s="597"/>
      <c r="IK2" s="597"/>
      <c r="IL2" s="597"/>
      <c r="IM2" s="597"/>
      <c r="IN2" s="597"/>
      <c r="IO2" s="597"/>
      <c r="IP2" s="597"/>
      <c r="IQ2" s="597"/>
      <c r="IR2" s="597"/>
      <c r="IS2" s="597"/>
      <c r="IT2" s="597"/>
      <c r="IU2" s="597"/>
      <c r="IV2" s="597"/>
      <c r="IW2" s="597"/>
      <c r="IX2" s="597"/>
      <c r="IY2" s="597"/>
    </row>
    <row r="3" spans="1:259" s="34" customFormat="1" ht="148.5" customHeight="1" x14ac:dyDescent="0.4">
      <c r="A3" s="622"/>
      <c r="B3" s="622"/>
      <c r="C3" s="622"/>
      <c r="D3" s="622"/>
      <c r="E3" s="622"/>
      <c r="F3" s="622"/>
      <c r="G3" s="622"/>
      <c r="H3" s="622"/>
      <c r="I3" s="622"/>
      <c r="J3" s="622"/>
      <c r="K3" s="622"/>
      <c r="L3" s="622"/>
      <c r="M3" s="622"/>
      <c r="N3" s="623"/>
      <c r="O3" s="622"/>
      <c r="P3" s="622"/>
      <c r="Q3" s="622"/>
      <c r="R3" s="622"/>
      <c r="S3" s="622"/>
      <c r="T3" s="622"/>
      <c r="U3" s="621"/>
      <c r="V3" s="620"/>
      <c r="W3" s="620"/>
      <c r="X3" s="620"/>
      <c r="Y3" s="620"/>
      <c r="Z3" s="620"/>
      <c r="AA3" s="620"/>
      <c r="AB3" s="620"/>
      <c r="AC3" s="620"/>
      <c r="AD3" s="620"/>
      <c r="AE3" s="620"/>
      <c r="AF3" s="620"/>
      <c r="AG3" s="620"/>
      <c r="AH3" s="620"/>
      <c r="AI3" s="620"/>
      <c r="AJ3" s="620"/>
      <c r="AK3" s="620"/>
      <c r="AL3" s="620"/>
      <c r="AM3" s="620"/>
      <c r="AN3" s="620"/>
      <c r="AO3" s="620"/>
      <c r="AP3" s="620"/>
      <c r="AQ3" s="620"/>
      <c r="AR3" s="620"/>
      <c r="AS3" s="620"/>
      <c r="AT3" s="620"/>
      <c r="AU3" s="620"/>
      <c r="AV3" s="620"/>
      <c r="AW3" s="620"/>
      <c r="AX3" s="620"/>
      <c r="AY3" s="620"/>
      <c r="AZ3" s="620"/>
      <c r="BA3" s="620"/>
      <c r="BB3" s="620"/>
      <c r="BC3" s="620"/>
      <c r="BD3" s="620"/>
      <c r="BE3" s="620"/>
      <c r="BF3" s="620"/>
      <c r="BG3" s="620"/>
      <c r="BH3" s="620"/>
      <c r="BI3" s="620"/>
      <c r="BJ3" s="620"/>
      <c r="BK3" s="620"/>
      <c r="BL3" s="620"/>
      <c r="BM3" s="620"/>
      <c r="BN3" s="620"/>
      <c r="BO3" s="620"/>
      <c r="BP3" s="620"/>
      <c r="BQ3" s="620"/>
      <c r="BR3" s="620"/>
      <c r="BS3" s="620"/>
      <c r="BT3" s="620"/>
      <c r="BU3" s="620"/>
      <c r="BV3" s="620"/>
      <c r="BW3" s="620"/>
      <c r="BX3" s="620"/>
      <c r="BY3" s="620"/>
      <c r="BZ3" s="620"/>
      <c r="CA3" s="620"/>
      <c r="CB3" s="620"/>
      <c r="CC3" s="620"/>
      <c r="CD3" s="620"/>
      <c r="CE3" s="620"/>
      <c r="CF3" s="620"/>
      <c r="CG3" s="620"/>
      <c r="CH3" s="620"/>
      <c r="CI3" s="620"/>
      <c r="CJ3" s="620"/>
      <c r="CK3" s="620"/>
      <c r="CL3" s="620"/>
      <c r="CM3" s="620"/>
      <c r="CN3" s="620"/>
      <c r="CO3" s="620"/>
      <c r="CP3" s="620"/>
      <c r="CQ3" s="620"/>
      <c r="CR3" s="620"/>
      <c r="CS3" s="620"/>
      <c r="CT3" s="620"/>
      <c r="CU3" s="620"/>
      <c r="CV3" s="620"/>
      <c r="CW3" s="620"/>
      <c r="CX3" s="620"/>
      <c r="CY3" s="620"/>
      <c r="CZ3" s="620"/>
      <c r="DA3" s="620"/>
      <c r="DB3" s="620"/>
      <c r="DC3" s="620"/>
      <c r="DD3" s="620"/>
      <c r="DE3" s="620"/>
      <c r="DF3" s="620"/>
      <c r="DG3" s="620"/>
      <c r="DH3" s="620"/>
      <c r="DI3" s="620"/>
      <c r="DJ3" s="620"/>
      <c r="DK3" s="620"/>
      <c r="DL3" s="620"/>
      <c r="DM3" s="620"/>
      <c r="DN3" s="620"/>
      <c r="DO3" s="620"/>
      <c r="DP3" s="620"/>
      <c r="DQ3" s="620"/>
      <c r="DR3" s="620"/>
      <c r="DS3" s="620"/>
      <c r="DT3" s="620"/>
      <c r="DU3" s="620"/>
      <c r="DV3" s="620"/>
      <c r="DW3" s="620"/>
      <c r="DX3" s="620"/>
      <c r="DY3" s="620"/>
      <c r="DZ3" s="620"/>
      <c r="EA3" s="620"/>
      <c r="EB3" s="620"/>
      <c r="EC3" s="620"/>
      <c r="ED3" s="620"/>
      <c r="EE3" s="620"/>
      <c r="EF3" s="620"/>
      <c r="EG3" s="620"/>
      <c r="EH3" s="620"/>
      <c r="EI3" s="620"/>
      <c r="EJ3" s="620"/>
      <c r="EK3" s="620"/>
      <c r="EL3" s="620"/>
      <c r="EM3" s="620"/>
      <c r="EN3" s="620"/>
      <c r="EO3" s="620"/>
      <c r="EP3" s="620"/>
      <c r="EQ3" s="620"/>
      <c r="ER3" s="620"/>
      <c r="ES3" s="620"/>
      <c r="ET3" s="620"/>
      <c r="EU3" s="620"/>
      <c r="EV3" s="620"/>
      <c r="EW3" s="620"/>
      <c r="EX3" s="620"/>
      <c r="EY3" s="620"/>
      <c r="EZ3" s="620"/>
      <c r="FA3" s="620"/>
      <c r="FB3" s="620"/>
      <c r="FC3" s="620"/>
      <c r="FD3" s="620"/>
      <c r="FE3" s="620"/>
      <c r="FF3" s="620"/>
      <c r="FG3" s="620"/>
      <c r="FH3" s="620"/>
      <c r="FI3" s="620"/>
      <c r="FJ3" s="620"/>
      <c r="FK3" s="620"/>
      <c r="FL3" s="620"/>
      <c r="FM3" s="620"/>
      <c r="FN3" s="620"/>
      <c r="FO3" s="620"/>
      <c r="FP3" s="620"/>
      <c r="FQ3" s="620"/>
      <c r="FR3" s="620"/>
      <c r="FS3" s="620"/>
      <c r="FT3" s="620"/>
      <c r="FU3" s="620"/>
      <c r="FV3" s="620"/>
      <c r="FW3" s="620"/>
      <c r="FX3" s="620"/>
      <c r="FY3" s="620"/>
      <c r="FZ3" s="620"/>
      <c r="GA3" s="620"/>
      <c r="GB3" s="620"/>
      <c r="GC3" s="620"/>
      <c r="GD3" s="620"/>
      <c r="GE3" s="620"/>
      <c r="GF3" s="620"/>
      <c r="GG3" s="620"/>
      <c r="GH3" s="620"/>
      <c r="GI3" s="620"/>
      <c r="GJ3" s="620"/>
      <c r="GK3" s="620"/>
      <c r="GL3" s="620"/>
      <c r="GM3" s="620"/>
      <c r="GN3" s="620"/>
      <c r="GO3" s="620"/>
      <c r="GP3" s="620"/>
      <c r="GQ3" s="620"/>
      <c r="GR3" s="620"/>
      <c r="GS3" s="620"/>
      <c r="GT3" s="620"/>
      <c r="GU3" s="620"/>
      <c r="GV3" s="620"/>
      <c r="GW3" s="620"/>
      <c r="GX3" s="620"/>
      <c r="GY3" s="620"/>
      <c r="GZ3" s="620"/>
      <c r="HA3" s="620"/>
      <c r="HB3" s="620"/>
      <c r="HC3" s="620"/>
      <c r="HD3" s="620"/>
      <c r="HE3" s="620"/>
      <c r="HF3" s="620"/>
      <c r="HG3" s="620"/>
      <c r="HH3" s="620"/>
      <c r="HI3" s="620"/>
      <c r="HJ3" s="620"/>
      <c r="HK3" s="620"/>
      <c r="HL3" s="620"/>
      <c r="HM3" s="620"/>
      <c r="HN3" s="620"/>
      <c r="HO3" s="620"/>
      <c r="HP3" s="620"/>
      <c r="HQ3" s="620"/>
      <c r="HR3" s="620"/>
      <c r="HS3" s="620"/>
      <c r="HT3" s="620"/>
      <c r="HU3" s="620"/>
      <c r="HV3" s="620"/>
      <c r="HW3" s="620"/>
      <c r="HX3" s="620"/>
      <c r="HY3" s="620"/>
      <c r="HZ3" s="620"/>
      <c r="IA3" s="620"/>
      <c r="IB3" s="620"/>
      <c r="IC3" s="620"/>
      <c r="ID3" s="620"/>
      <c r="IE3" s="620"/>
      <c r="IF3" s="620"/>
      <c r="IG3" s="620"/>
      <c r="IH3" s="620"/>
      <c r="II3" s="620"/>
      <c r="IJ3" s="620"/>
      <c r="IK3" s="620"/>
      <c r="IL3" s="620"/>
      <c r="IM3" s="620"/>
      <c r="IN3" s="620"/>
      <c r="IO3" s="620"/>
      <c r="IP3" s="620"/>
      <c r="IQ3" s="620"/>
      <c r="IR3" s="620"/>
      <c r="IS3" s="620"/>
      <c r="IT3" s="620"/>
      <c r="IU3" s="620"/>
      <c r="IV3" s="620"/>
      <c r="IW3" s="620"/>
      <c r="IX3" s="620"/>
      <c r="IY3" s="620"/>
    </row>
    <row r="4" spans="1:259" s="34" customFormat="1" ht="73.5" customHeight="1" x14ac:dyDescent="0.4">
      <c r="A4" s="622"/>
      <c r="B4" s="622"/>
      <c r="C4" s="622"/>
      <c r="D4" s="622"/>
      <c r="E4" s="622"/>
      <c r="F4" s="622"/>
      <c r="G4" s="622"/>
      <c r="H4" s="622"/>
      <c r="I4" s="622"/>
      <c r="J4" s="622"/>
      <c r="K4" s="622"/>
      <c r="L4" s="622"/>
      <c r="M4" s="622"/>
      <c r="N4" s="623"/>
      <c r="O4" s="622"/>
      <c r="P4" s="622"/>
      <c r="Q4" s="622"/>
      <c r="R4" s="622"/>
      <c r="S4" s="622"/>
      <c r="T4" s="622"/>
      <c r="U4" s="621"/>
      <c r="V4" s="620"/>
      <c r="W4" s="620"/>
      <c r="X4" s="620"/>
      <c r="Y4" s="620"/>
      <c r="Z4" s="620"/>
      <c r="AA4" s="620"/>
      <c r="AB4" s="620"/>
      <c r="AC4" s="620"/>
      <c r="AD4" s="620"/>
      <c r="AE4" s="620"/>
      <c r="AF4" s="620"/>
      <c r="AG4" s="620"/>
      <c r="AH4" s="620"/>
      <c r="AI4" s="620"/>
      <c r="AJ4" s="620"/>
      <c r="AK4" s="620"/>
      <c r="AL4" s="620"/>
      <c r="AM4" s="620"/>
      <c r="AN4" s="620"/>
      <c r="AO4" s="620"/>
      <c r="AP4" s="620"/>
      <c r="AQ4" s="620"/>
      <c r="AR4" s="620"/>
      <c r="AS4" s="620"/>
      <c r="AT4" s="620"/>
      <c r="AU4" s="620"/>
      <c r="AV4" s="620"/>
      <c r="AW4" s="620"/>
      <c r="AX4" s="620"/>
      <c r="AY4" s="620"/>
      <c r="AZ4" s="620"/>
      <c r="BA4" s="620"/>
      <c r="BB4" s="620"/>
      <c r="BC4" s="620"/>
      <c r="BD4" s="620"/>
      <c r="BE4" s="620"/>
      <c r="BF4" s="620"/>
      <c r="BG4" s="620"/>
      <c r="BH4" s="620"/>
      <c r="BI4" s="620"/>
      <c r="BJ4" s="620"/>
      <c r="BK4" s="620"/>
      <c r="BL4" s="620"/>
      <c r="BM4" s="620"/>
      <c r="BN4" s="620"/>
      <c r="BO4" s="620"/>
      <c r="BP4" s="620"/>
      <c r="BQ4" s="620"/>
      <c r="BR4" s="620"/>
      <c r="BS4" s="620"/>
      <c r="BT4" s="620"/>
      <c r="BU4" s="620"/>
      <c r="BV4" s="620"/>
      <c r="BW4" s="620"/>
      <c r="BX4" s="620"/>
      <c r="BY4" s="620"/>
      <c r="BZ4" s="620"/>
      <c r="CA4" s="620"/>
      <c r="CB4" s="620"/>
      <c r="CC4" s="620"/>
      <c r="CD4" s="620"/>
      <c r="CE4" s="620"/>
      <c r="CF4" s="620"/>
      <c r="CG4" s="620"/>
      <c r="CH4" s="620"/>
      <c r="CI4" s="620"/>
      <c r="CJ4" s="620"/>
      <c r="CK4" s="620"/>
      <c r="CL4" s="620"/>
      <c r="CM4" s="620"/>
      <c r="CN4" s="620"/>
      <c r="CO4" s="620"/>
      <c r="CP4" s="620"/>
      <c r="CQ4" s="620"/>
      <c r="CR4" s="620"/>
      <c r="CS4" s="620"/>
      <c r="CT4" s="620"/>
      <c r="CU4" s="620"/>
      <c r="CV4" s="620"/>
      <c r="CW4" s="620"/>
      <c r="CX4" s="620"/>
      <c r="CY4" s="620"/>
      <c r="CZ4" s="620"/>
      <c r="DA4" s="620"/>
      <c r="DB4" s="620"/>
      <c r="DC4" s="620"/>
      <c r="DD4" s="620"/>
      <c r="DE4" s="620"/>
      <c r="DF4" s="620"/>
      <c r="DG4" s="620"/>
      <c r="DH4" s="620"/>
      <c r="DI4" s="620"/>
      <c r="DJ4" s="620"/>
      <c r="DK4" s="620"/>
      <c r="DL4" s="620"/>
      <c r="DM4" s="620"/>
      <c r="DN4" s="620"/>
      <c r="DO4" s="620"/>
      <c r="DP4" s="620"/>
      <c r="DQ4" s="620"/>
      <c r="DR4" s="620"/>
      <c r="DS4" s="620"/>
      <c r="DT4" s="620"/>
      <c r="DU4" s="620"/>
      <c r="DV4" s="620"/>
      <c r="DW4" s="620"/>
      <c r="DX4" s="620"/>
      <c r="DY4" s="620"/>
      <c r="DZ4" s="620"/>
      <c r="EA4" s="620"/>
      <c r="EB4" s="620"/>
      <c r="EC4" s="620"/>
      <c r="ED4" s="620"/>
      <c r="EE4" s="620"/>
      <c r="EF4" s="620"/>
      <c r="EG4" s="620"/>
      <c r="EH4" s="620"/>
      <c r="EI4" s="620"/>
      <c r="EJ4" s="620"/>
      <c r="EK4" s="620"/>
      <c r="EL4" s="620"/>
      <c r="EM4" s="620"/>
      <c r="EN4" s="620"/>
      <c r="EO4" s="620"/>
      <c r="EP4" s="620"/>
      <c r="EQ4" s="620"/>
      <c r="ER4" s="620"/>
      <c r="ES4" s="620"/>
      <c r="ET4" s="620"/>
      <c r="EU4" s="620"/>
      <c r="EV4" s="620"/>
      <c r="EW4" s="620"/>
      <c r="EX4" s="620"/>
      <c r="EY4" s="620"/>
      <c r="EZ4" s="620"/>
      <c r="FA4" s="620"/>
      <c r="FB4" s="620"/>
      <c r="FC4" s="620"/>
      <c r="FD4" s="620"/>
      <c r="FE4" s="620"/>
      <c r="FF4" s="620"/>
      <c r="FG4" s="620"/>
      <c r="FH4" s="620"/>
      <c r="FI4" s="620"/>
      <c r="FJ4" s="620"/>
      <c r="FK4" s="620"/>
      <c r="FL4" s="620"/>
      <c r="FM4" s="620"/>
      <c r="FN4" s="620"/>
      <c r="FO4" s="620"/>
      <c r="FP4" s="620"/>
      <c r="FQ4" s="620"/>
      <c r="FR4" s="620"/>
      <c r="FS4" s="620"/>
      <c r="FT4" s="620"/>
      <c r="FU4" s="620"/>
      <c r="FV4" s="620"/>
      <c r="FW4" s="620"/>
      <c r="FX4" s="620"/>
      <c r="FY4" s="620"/>
      <c r="FZ4" s="620"/>
      <c r="GA4" s="620"/>
      <c r="GB4" s="620"/>
      <c r="GC4" s="620"/>
      <c r="GD4" s="620"/>
      <c r="GE4" s="620"/>
      <c r="GF4" s="620"/>
      <c r="GG4" s="620"/>
      <c r="GH4" s="620"/>
      <c r="GI4" s="620"/>
      <c r="GJ4" s="620"/>
      <c r="GK4" s="620"/>
      <c r="GL4" s="620"/>
      <c r="GM4" s="620"/>
      <c r="GN4" s="620"/>
      <c r="GO4" s="620"/>
      <c r="GP4" s="620"/>
      <c r="GQ4" s="620"/>
      <c r="GR4" s="620"/>
      <c r="GS4" s="620"/>
      <c r="GT4" s="620"/>
      <c r="GU4" s="620"/>
      <c r="GV4" s="620"/>
      <c r="GW4" s="620"/>
      <c r="GX4" s="620"/>
      <c r="GY4" s="620"/>
      <c r="GZ4" s="620"/>
      <c r="HA4" s="620"/>
      <c r="HB4" s="620"/>
      <c r="HC4" s="620"/>
      <c r="HD4" s="620"/>
      <c r="HE4" s="620"/>
      <c r="HF4" s="620"/>
      <c r="HG4" s="620"/>
      <c r="HH4" s="620"/>
      <c r="HI4" s="620"/>
      <c r="HJ4" s="620"/>
      <c r="HK4" s="620"/>
      <c r="HL4" s="620"/>
      <c r="HM4" s="620"/>
      <c r="HN4" s="620"/>
      <c r="HO4" s="620"/>
      <c r="HP4" s="620"/>
      <c r="HQ4" s="620"/>
      <c r="HR4" s="620"/>
      <c r="HS4" s="620"/>
      <c r="HT4" s="620"/>
      <c r="HU4" s="620"/>
      <c r="HV4" s="620"/>
      <c r="HW4" s="620"/>
      <c r="HX4" s="620"/>
      <c r="HY4" s="620"/>
      <c r="HZ4" s="620"/>
      <c r="IA4" s="620"/>
      <c r="IB4" s="620"/>
      <c r="IC4" s="620"/>
      <c r="ID4" s="620"/>
      <c r="IE4" s="620"/>
      <c r="IF4" s="620"/>
      <c r="IG4" s="620"/>
      <c r="IH4" s="620"/>
      <c r="II4" s="620"/>
      <c r="IJ4" s="620"/>
      <c r="IK4" s="620"/>
      <c r="IL4" s="620"/>
      <c r="IM4" s="620"/>
      <c r="IN4" s="620"/>
      <c r="IO4" s="620"/>
      <c r="IP4" s="620"/>
      <c r="IQ4" s="620"/>
      <c r="IR4" s="620"/>
      <c r="IS4" s="620"/>
      <c r="IT4" s="620"/>
      <c r="IU4" s="620"/>
      <c r="IV4" s="620"/>
      <c r="IW4" s="620"/>
      <c r="IX4" s="620"/>
      <c r="IY4" s="620"/>
    </row>
    <row r="5" spans="1:259" s="34" customFormat="1" ht="43.5" customHeight="1" x14ac:dyDescent="0.4">
      <c r="A5" s="622"/>
      <c r="B5" s="622"/>
      <c r="C5" s="622"/>
      <c r="D5" s="622"/>
      <c r="E5" s="622"/>
      <c r="F5" s="622"/>
      <c r="G5" s="622"/>
      <c r="H5" s="622"/>
      <c r="I5" s="622"/>
      <c r="J5" s="622"/>
      <c r="K5" s="622"/>
      <c r="L5" s="622"/>
      <c r="M5" s="622"/>
      <c r="N5" s="623"/>
      <c r="O5" s="622"/>
      <c r="P5" s="622"/>
      <c r="Q5" s="622"/>
      <c r="R5" s="622"/>
      <c r="S5" s="622"/>
      <c r="T5" s="622"/>
      <c r="U5" s="621"/>
      <c r="V5" s="620"/>
      <c r="W5" s="620"/>
      <c r="X5" s="620"/>
      <c r="Y5" s="620"/>
      <c r="Z5" s="620"/>
      <c r="AA5" s="620"/>
      <c r="AB5" s="620"/>
      <c r="AC5" s="620"/>
      <c r="AD5" s="620"/>
      <c r="AE5" s="620"/>
      <c r="AF5" s="620"/>
      <c r="AG5" s="620"/>
      <c r="AH5" s="620"/>
      <c r="AI5" s="620"/>
      <c r="AJ5" s="620"/>
      <c r="AK5" s="620"/>
      <c r="AL5" s="620"/>
      <c r="AM5" s="620"/>
      <c r="AN5" s="620"/>
      <c r="AO5" s="620"/>
      <c r="AP5" s="620"/>
      <c r="AQ5" s="620"/>
      <c r="AR5" s="620"/>
      <c r="AS5" s="620"/>
      <c r="AT5" s="620"/>
      <c r="AU5" s="620"/>
      <c r="AV5" s="620"/>
      <c r="AW5" s="620"/>
      <c r="AX5" s="620"/>
      <c r="AY5" s="620"/>
      <c r="AZ5" s="620"/>
      <c r="BA5" s="620"/>
      <c r="BB5" s="620"/>
      <c r="BC5" s="620"/>
      <c r="BD5" s="620"/>
      <c r="BE5" s="620"/>
      <c r="BF5" s="620"/>
      <c r="BG5" s="620"/>
      <c r="BH5" s="620"/>
      <c r="BI5" s="620"/>
      <c r="BJ5" s="620"/>
      <c r="BK5" s="620"/>
      <c r="BL5" s="620"/>
      <c r="BM5" s="620"/>
      <c r="BN5" s="620"/>
      <c r="BO5" s="620"/>
      <c r="BP5" s="620"/>
      <c r="BQ5" s="620"/>
      <c r="BR5" s="620"/>
      <c r="BS5" s="620"/>
      <c r="BT5" s="620"/>
      <c r="BU5" s="620"/>
      <c r="BV5" s="620"/>
      <c r="BW5" s="620"/>
      <c r="BX5" s="620"/>
      <c r="BY5" s="620"/>
      <c r="BZ5" s="620"/>
      <c r="CA5" s="620"/>
      <c r="CB5" s="620"/>
      <c r="CC5" s="620"/>
      <c r="CD5" s="620"/>
      <c r="CE5" s="620"/>
      <c r="CF5" s="620"/>
      <c r="CG5" s="620"/>
      <c r="CH5" s="620"/>
      <c r="CI5" s="620"/>
      <c r="CJ5" s="620"/>
      <c r="CK5" s="620"/>
      <c r="CL5" s="620"/>
      <c r="CM5" s="620"/>
      <c r="CN5" s="620"/>
      <c r="CO5" s="620"/>
      <c r="CP5" s="620"/>
      <c r="CQ5" s="620"/>
      <c r="CR5" s="620"/>
      <c r="CS5" s="620"/>
      <c r="CT5" s="620"/>
      <c r="CU5" s="620"/>
      <c r="CV5" s="620"/>
      <c r="CW5" s="620"/>
      <c r="CX5" s="620"/>
      <c r="CY5" s="620"/>
      <c r="CZ5" s="620"/>
      <c r="DA5" s="620"/>
      <c r="DB5" s="620"/>
      <c r="DC5" s="620"/>
      <c r="DD5" s="620"/>
      <c r="DE5" s="620"/>
      <c r="DF5" s="620"/>
      <c r="DG5" s="620"/>
      <c r="DH5" s="620"/>
      <c r="DI5" s="620"/>
      <c r="DJ5" s="620"/>
      <c r="DK5" s="620"/>
      <c r="DL5" s="620"/>
      <c r="DM5" s="620"/>
      <c r="DN5" s="620"/>
      <c r="DO5" s="620"/>
      <c r="DP5" s="620"/>
      <c r="DQ5" s="620"/>
      <c r="DR5" s="620"/>
      <c r="DS5" s="620"/>
      <c r="DT5" s="620"/>
      <c r="DU5" s="620"/>
      <c r="DV5" s="620"/>
      <c r="DW5" s="620"/>
      <c r="DX5" s="620"/>
      <c r="DY5" s="620"/>
      <c r="DZ5" s="620"/>
      <c r="EA5" s="620"/>
      <c r="EB5" s="620"/>
      <c r="EC5" s="620"/>
      <c r="ED5" s="620"/>
      <c r="EE5" s="620"/>
      <c r="EF5" s="620"/>
      <c r="EG5" s="620"/>
      <c r="EH5" s="620"/>
      <c r="EI5" s="620"/>
      <c r="EJ5" s="620"/>
      <c r="EK5" s="620"/>
      <c r="EL5" s="620"/>
      <c r="EM5" s="620"/>
      <c r="EN5" s="620"/>
      <c r="EO5" s="620"/>
      <c r="EP5" s="620"/>
      <c r="EQ5" s="620"/>
      <c r="ER5" s="620"/>
      <c r="ES5" s="620"/>
      <c r="ET5" s="620"/>
      <c r="EU5" s="620"/>
      <c r="EV5" s="620"/>
      <c r="EW5" s="620"/>
      <c r="EX5" s="620"/>
      <c r="EY5" s="620"/>
      <c r="EZ5" s="620"/>
      <c r="FA5" s="620"/>
      <c r="FB5" s="620"/>
      <c r="FC5" s="620"/>
      <c r="FD5" s="620"/>
      <c r="FE5" s="620"/>
      <c r="FF5" s="620"/>
      <c r="FG5" s="620"/>
      <c r="FH5" s="620"/>
      <c r="FI5" s="620"/>
      <c r="FJ5" s="620"/>
      <c r="FK5" s="620"/>
      <c r="FL5" s="620"/>
      <c r="FM5" s="620"/>
      <c r="FN5" s="620"/>
      <c r="FO5" s="620"/>
      <c r="FP5" s="620"/>
      <c r="FQ5" s="620"/>
      <c r="FR5" s="620"/>
      <c r="FS5" s="620"/>
      <c r="FT5" s="620"/>
      <c r="FU5" s="620"/>
      <c r="FV5" s="620"/>
      <c r="FW5" s="620"/>
      <c r="FX5" s="620"/>
      <c r="FY5" s="620"/>
      <c r="FZ5" s="620"/>
      <c r="GA5" s="620"/>
      <c r="GB5" s="620"/>
      <c r="GC5" s="620"/>
      <c r="GD5" s="620"/>
      <c r="GE5" s="620"/>
      <c r="GF5" s="620"/>
      <c r="GG5" s="620"/>
      <c r="GH5" s="620"/>
      <c r="GI5" s="620"/>
      <c r="GJ5" s="620"/>
      <c r="GK5" s="620"/>
      <c r="GL5" s="620"/>
      <c r="GM5" s="620"/>
      <c r="GN5" s="620"/>
      <c r="GO5" s="620"/>
      <c r="GP5" s="620"/>
      <c r="GQ5" s="620"/>
      <c r="GR5" s="620"/>
      <c r="GS5" s="620"/>
      <c r="GT5" s="620"/>
      <c r="GU5" s="620"/>
      <c r="GV5" s="620"/>
      <c r="GW5" s="620"/>
      <c r="GX5" s="620"/>
      <c r="GY5" s="620"/>
      <c r="GZ5" s="620"/>
      <c r="HA5" s="620"/>
      <c r="HB5" s="620"/>
      <c r="HC5" s="620"/>
      <c r="HD5" s="620"/>
      <c r="HE5" s="620"/>
      <c r="HF5" s="620"/>
      <c r="HG5" s="620"/>
      <c r="HH5" s="620"/>
      <c r="HI5" s="620"/>
      <c r="HJ5" s="620"/>
      <c r="HK5" s="620"/>
      <c r="HL5" s="620"/>
      <c r="HM5" s="620"/>
      <c r="HN5" s="620"/>
      <c r="HO5" s="620"/>
      <c r="HP5" s="620"/>
      <c r="HQ5" s="620"/>
      <c r="HR5" s="620"/>
      <c r="HS5" s="620"/>
      <c r="HT5" s="620"/>
      <c r="HU5" s="620"/>
      <c r="HV5" s="620"/>
      <c r="HW5" s="620"/>
      <c r="HX5" s="620"/>
      <c r="HY5" s="620"/>
      <c r="HZ5" s="620"/>
      <c r="IA5" s="620"/>
      <c r="IB5" s="620"/>
      <c r="IC5" s="620"/>
      <c r="ID5" s="620"/>
      <c r="IE5" s="620"/>
      <c r="IF5" s="620"/>
      <c r="IG5" s="620"/>
      <c r="IH5" s="620"/>
      <c r="II5" s="620"/>
      <c r="IJ5" s="620"/>
      <c r="IK5" s="620"/>
      <c r="IL5" s="620"/>
      <c r="IM5" s="620"/>
      <c r="IN5" s="620"/>
      <c r="IO5" s="620"/>
      <c r="IP5" s="620"/>
      <c r="IQ5" s="620"/>
      <c r="IR5" s="620"/>
      <c r="IS5" s="620"/>
      <c r="IT5" s="620"/>
      <c r="IU5" s="620"/>
      <c r="IV5" s="620"/>
      <c r="IW5" s="620"/>
      <c r="IX5" s="620"/>
      <c r="IY5" s="620"/>
    </row>
    <row r="6" spans="1:259" s="34" customFormat="1" ht="130.5" customHeight="1" x14ac:dyDescent="0.4">
      <c r="A6" s="622"/>
      <c r="B6" s="622"/>
      <c r="C6" s="622"/>
      <c r="D6" s="622"/>
      <c r="E6" s="622"/>
      <c r="F6" s="622"/>
      <c r="G6" s="622"/>
      <c r="H6" s="622"/>
      <c r="I6" s="622"/>
      <c r="J6" s="622"/>
      <c r="K6" s="622"/>
      <c r="L6" s="622"/>
      <c r="M6" s="622"/>
      <c r="N6" s="623"/>
      <c r="O6" s="622"/>
      <c r="P6" s="622"/>
      <c r="Q6" s="622"/>
      <c r="R6" s="622"/>
      <c r="S6" s="622"/>
      <c r="T6" s="622"/>
      <c r="U6" s="621"/>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620"/>
      <c r="AT6" s="620"/>
      <c r="AU6" s="620"/>
      <c r="AV6" s="620"/>
      <c r="AW6" s="620"/>
      <c r="AX6" s="620"/>
      <c r="AY6" s="620"/>
      <c r="AZ6" s="620"/>
      <c r="BA6" s="620"/>
      <c r="BB6" s="620"/>
      <c r="BC6" s="620"/>
      <c r="BD6" s="620"/>
      <c r="BE6" s="620"/>
      <c r="BF6" s="620"/>
      <c r="BG6" s="620"/>
      <c r="BH6" s="620"/>
      <c r="BI6" s="620"/>
      <c r="BJ6" s="620"/>
      <c r="BK6" s="620"/>
      <c r="BL6" s="620"/>
      <c r="BM6" s="620"/>
      <c r="BN6" s="620"/>
      <c r="BO6" s="620"/>
      <c r="BP6" s="620"/>
      <c r="BQ6" s="620"/>
      <c r="BR6" s="620"/>
      <c r="BS6" s="620"/>
      <c r="BT6" s="620"/>
      <c r="BU6" s="620"/>
      <c r="BV6" s="620"/>
      <c r="BW6" s="620"/>
      <c r="BX6" s="620"/>
      <c r="BY6" s="620"/>
      <c r="BZ6" s="620"/>
      <c r="CA6" s="620"/>
      <c r="CB6" s="620"/>
      <c r="CC6" s="620"/>
      <c r="CD6" s="620"/>
      <c r="CE6" s="620"/>
      <c r="CF6" s="620"/>
      <c r="CG6" s="620"/>
      <c r="CH6" s="620"/>
      <c r="CI6" s="620"/>
      <c r="CJ6" s="620"/>
      <c r="CK6" s="620"/>
      <c r="CL6" s="620"/>
      <c r="CM6" s="620"/>
      <c r="CN6" s="620"/>
      <c r="CO6" s="620"/>
      <c r="CP6" s="620"/>
      <c r="CQ6" s="620"/>
      <c r="CR6" s="620"/>
      <c r="CS6" s="620"/>
      <c r="CT6" s="620"/>
      <c r="CU6" s="620"/>
      <c r="CV6" s="620"/>
      <c r="CW6" s="620"/>
      <c r="CX6" s="620"/>
      <c r="CY6" s="620"/>
      <c r="CZ6" s="620"/>
      <c r="DA6" s="620"/>
      <c r="DB6" s="620"/>
      <c r="DC6" s="620"/>
      <c r="DD6" s="620"/>
      <c r="DE6" s="620"/>
      <c r="DF6" s="620"/>
      <c r="DG6" s="620"/>
      <c r="DH6" s="620"/>
      <c r="DI6" s="620"/>
      <c r="DJ6" s="620"/>
      <c r="DK6" s="620"/>
      <c r="DL6" s="620"/>
      <c r="DM6" s="620"/>
      <c r="DN6" s="620"/>
      <c r="DO6" s="620"/>
      <c r="DP6" s="620"/>
      <c r="DQ6" s="620"/>
      <c r="DR6" s="620"/>
      <c r="DS6" s="620"/>
      <c r="DT6" s="620"/>
      <c r="DU6" s="620"/>
      <c r="DV6" s="620"/>
      <c r="DW6" s="620"/>
      <c r="DX6" s="620"/>
      <c r="DY6" s="620"/>
      <c r="DZ6" s="620"/>
      <c r="EA6" s="620"/>
      <c r="EB6" s="620"/>
      <c r="EC6" s="620"/>
      <c r="ED6" s="620"/>
      <c r="EE6" s="620"/>
      <c r="EF6" s="620"/>
      <c r="EG6" s="620"/>
      <c r="EH6" s="620"/>
      <c r="EI6" s="620"/>
      <c r="EJ6" s="620"/>
      <c r="EK6" s="620"/>
      <c r="EL6" s="620"/>
      <c r="EM6" s="620"/>
      <c r="EN6" s="620"/>
      <c r="EO6" s="620"/>
      <c r="EP6" s="620"/>
      <c r="EQ6" s="620"/>
      <c r="ER6" s="620"/>
      <c r="ES6" s="620"/>
      <c r="ET6" s="620"/>
      <c r="EU6" s="620"/>
      <c r="EV6" s="620"/>
      <c r="EW6" s="620"/>
      <c r="EX6" s="620"/>
      <c r="EY6" s="620"/>
      <c r="EZ6" s="620"/>
      <c r="FA6" s="620"/>
      <c r="FB6" s="620"/>
      <c r="FC6" s="620"/>
      <c r="FD6" s="620"/>
      <c r="FE6" s="620"/>
      <c r="FF6" s="620"/>
      <c r="FG6" s="620"/>
      <c r="FH6" s="620"/>
      <c r="FI6" s="620"/>
      <c r="FJ6" s="620"/>
      <c r="FK6" s="620"/>
      <c r="FL6" s="620"/>
      <c r="FM6" s="620"/>
      <c r="FN6" s="620"/>
      <c r="FO6" s="620"/>
      <c r="FP6" s="620"/>
      <c r="FQ6" s="620"/>
      <c r="FR6" s="620"/>
      <c r="FS6" s="620"/>
      <c r="FT6" s="620"/>
      <c r="FU6" s="620"/>
      <c r="FV6" s="620"/>
      <c r="FW6" s="620"/>
      <c r="FX6" s="620"/>
      <c r="FY6" s="620"/>
      <c r="FZ6" s="620"/>
      <c r="GA6" s="620"/>
      <c r="GB6" s="620"/>
      <c r="GC6" s="620"/>
      <c r="GD6" s="620"/>
      <c r="GE6" s="620"/>
      <c r="GF6" s="620"/>
      <c r="GG6" s="620"/>
      <c r="GH6" s="620"/>
      <c r="GI6" s="620"/>
      <c r="GJ6" s="620"/>
      <c r="GK6" s="620"/>
      <c r="GL6" s="620"/>
      <c r="GM6" s="620"/>
      <c r="GN6" s="620"/>
      <c r="GO6" s="620"/>
      <c r="GP6" s="620"/>
      <c r="GQ6" s="620"/>
      <c r="GR6" s="620"/>
      <c r="GS6" s="620"/>
      <c r="GT6" s="620"/>
      <c r="GU6" s="620"/>
      <c r="GV6" s="620"/>
      <c r="GW6" s="620"/>
      <c r="GX6" s="620"/>
      <c r="GY6" s="620"/>
      <c r="GZ6" s="620"/>
      <c r="HA6" s="620"/>
      <c r="HB6" s="620"/>
      <c r="HC6" s="620"/>
      <c r="HD6" s="620"/>
      <c r="HE6" s="620"/>
      <c r="HF6" s="620"/>
      <c r="HG6" s="620"/>
      <c r="HH6" s="620"/>
      <c r="HI6" s="620"/>
      <c r="HJ6" s="620"/>
      <c r="HK6" s="620"/>
      <c r="HL6" s="620"/>
      <c r="HM6" s="620"/>
      <c r="HN6" s="620"/>
      <c r="HO6" s="620"/>
      <c r="HP6" s="620"/>
      <c r="HQ6" s="620"/>
      <c r="HR6" s="620"/>
      <c r="HS6" s="620"/>
      <c r="HT6" s="620"/>
      <c r="HU6" s="620"/>
      <c r="HV6" s="620"/>
      <c r="HW6" s="620"/>
      <c r="HX6" s="620"/>
      <c r="HY6" s="620"/>
      <c r="HZ6" s="620"/>
      <c r="IA6" s="620"/>
      <c r="IB6" s="620"/>
      <c r="IC6" s="620"/>
      <c r="ID6" s="620"/>
      <c r="IE6" s="620"/>
      <c r="IF6" s="620"/>
      <c r="IG6" s="620"/>
      <c r="IH6" s="620"/>
      <c r="II6" s="620"/>
      <c r="IJ6" s="620"/>
      <c r="IK6" s="620"/>
      <c r="IL6" s="620"/>
      <c r="IM6" s="620"/>
      <c r="IN6" s="620"/>
      <c r="IO6" s="620"/>
      <c r="IP6" s="620"/>
      <c r="IQ6" s="620"/>
      <c r="IR6" s="620"/>
      <c r="IS6" s="620"/>
      <c r="IT6" s="620"/>
      <c r="IU6" s="620"/>
      <c r="IV6" s="620"/>
      <c r="IW6" s="620"/>
      <c r="IX6" s="620"/>
      <c r="IY6" s="620"/>
    </row>
    <row r="7" spans="1:259" ht="301.5" customHeight="1" x14ac:dyDescent="0.4">
      <c r="A7" s="610"/>
      <c r="B7" s="610"/>
      <c r="C7" s="610"/>
      <c r="D7" s="610"/>
      <c r="E7" s="610"/>
      <c r="F7" s="610"/>
      <c r="G7" s="610"/>
      <c r="H7" s="610"/>
      <c r="I7" s="610"/>
      <c r="J7" s="610"/>
      <c r="K7" s="610"/>
      <c r="L7" s="612"/>
      <c r="M7" s="610"/>
      <c r="N7" s="611"/>
      <c r="O7" s="610"/>
      <c r="P7" s="610"/>
      <c r="Q7" s="610"/>
      <c r="R7" s="610"/>
      <c r="S7" s="610"/>
      <c r="T7" s="610"/>
      <c r="U7" s="597"/>
      <c r="V7" s="597"/>
      <c r="W7" s="597"/>
      <c r="X7" s="597"/>
      <c r="Y7" s="597"/>
      <c r="Z7" s="597"/>
      <c r="AA7" s="597"/>
      <c r="AB7" s="597"/>
      <c r="AC7" s="597"/>
      <c r="AD7" s="597"/>
      <c r="AE7" s="597"/>
      <c r="AF7" s="597"/>
      <c r="AG7" s="597"/>
      <c r="AH7" s="597"/>
      <c r="AI7" s="597"/>
      <c r="AJ7" s="597"/>
      <c r="AK7" s="597"/>
      <c r="AL7" s="597"/>
      <c r="AM7" s="597"/>
      <c r="AN7" s="597"/>
      <c r="AO7" s="597"/>
      <c r="AP7" s="597"/>
      <c r="AQ7" s="597"/>
      <c r="AR7" s="597"/>
      <c r="AS7" s="597"/>
      <c r="AT7" s="597"/>
      <c r="AU7" s="597"/>
      <c r="AV7" s="597"/>
      <c r="AW7" s="597"/>
      <c r="AX7" s="597"/>
      <c r="AY7" s="597"/>
      <c r="AZ7" s="597"/>
      <c r="BA7" s="597"/>
      <c r="BB7" s="597"/>
      <c r="BC7" s="597"/>
      <c r="BD7" s="597"/>
      <c r="BE7" s="597"/>
      <c r="BF7" s="597"/>
      <c r="BG7" s="597"/>
      <c r="BH7" s="597"/>
      <c r="BI7" s="597"/>
      <c r="BJ7" s="597"/>
      <c r="BK7" s="597"/>
      <c r="BL7" s="597"/>
      <c r="BM7" s="597"/>
      <c r="BN7" s="597"/>
      <c r="BO7" s="597"/>
      <c r="BP7" s="597"/>
      <c r="BQ7" s="597"/>
      <c r="BR7" s="597"/>
      <c r="BS7" s="597"/>
      <c r="BT7" s="597"/>
      <c r="BU7" s="597"/>
      <c r="BV7" s="597"/>
      <c r="BW7" s="597"/>
      <c r="BX7" s="597"/>
      <c r="BY7" s="597"/>
      <c r="BZ7" s="597"/>
      <c r="CA7" s="597"/>
      <c r="CB7" s="597"/>
      <c r="CC7" s="597"/>
      <c r="CD7" s="597"/>
      <c r="CE7" s="597"/>
      <c r="CF7" s="597"/>
      <c r="CG7" s="597"/>
      <c r="CH7" s="597"/>
      <c r="CI7" s="597"/>
      <c r="CJ7" s="597"/>
      <c r="CK7" s="597"/>
      <c r="CL7" s="597"/>
      <c r="CM7" s="597"/>
      <c r="CN7" s="597"/>
      <c r="CO7" s="597"/>
      <c r="CP7" s="597"/>
      <c r="CQ7" s="597"/>
      <c r="CR7" s="597"/>
      <c r="CS7" s="597"/>
      <c r="CT7" s="597"/>
      <c r="CU7" s="597"/>
      <c r="CV7" s="597"/>
      <c r="CW7" s="597"/>
      <c r="CX7" s="597"/>
      <c r="CY7" s="597"/>
      <c r="CZ7" s="597"/>
      <c r="DA7" s="597"/>
      <c r="DB7" s="597"/>
      <c r="DC7" s="597"/>
      <c r="DD7" s="597"/>
      <c r="DE7" s="597"/>
      <c r="DF7" s="597"/>
      <c r="DG7" s="597"/>
      <c r="DH7" s="597"/>
      <c r="DI7" s="597"/>
      <c r="DJ7" s="597"/>
      <c r="DK7" s="597"/>
      <c r="DL7" s="597"/>
      <c r="DM7" s="597"/>
      <c r="DN7" s="597"/>
      <c r="DO7" s="597"/>
      <c r="DP7" s="597"/>
      <c r="DQ7" s="597"/>
      <c r="DR7" s="597"/>
      <c r="DS7" s="597"/>
      <c r="DT7" s="597"/>
      <c r="DU7" s="597"/>
      <c r="DV7" s="597"/>
      <c r="DW7" s="597"/>
      <c r="DX7" s="597"/>
      <c r="DY7" s="597"/>
      <c r="DZ7" s="597"/>
      <c r="EA7" s="597"/>
      <c r="EB7" s="597"/>
      <c r="EC7" s="597"/>
      <c r="ED7" s="597"/>
      <c r="EE7" s="597"/>
      <c r="EF7" s="597"/>
      <c r="EG7" s="597"/>
      <c r="EH7" s="597"/>
      <c r="EI7" s="597"/>
      <c r="EJ7" s="597"/>
      <c r="EK7" s="597"/>
      <c r="EL7" s="597"/>
      <c r="EM7" s="597"/>
      <c r="EN7" s="597"/>
      <c r="EO7" s="597"/>
      <c r="EP7" s="597"/>
      <c r="EQ7" s="597"/>
      <c r="ER7" s="597"/>
      <c r="ES7" s="597"/>
      <c r="ET7" s="597"/>
      <c r="EU7" s="597"/>
      <c r="EV7" s="597"/>
      <c r="EW7" s="597"/>
      <c r="EX7" s="597"/>
      <c r="EY7" s="597"/>
      <c r="EZ7" s="597"/>
      <c r="FA7" s="597"/>
      <c r="FB7" s="597"/>
      <c r="FC7" s="597"/>
      <c r="FD7" s="597"/>
      <c r="FE7" s="597"/>
      <c r="FF7" s="597"/>
      <c r="FG7" s="597"/>
      <c r="FH7" s="597"/>
      <c r="FI7" s="597"/>
      <c r="FJ7" s="597"/>
      <c r="FK7" s="597"/>
      <c r="FL7" s="597"/>
      <c r="FM7" s="597"/>
      <c r="FN7" s="597"/>
      <c r="FO7" s="597"/>
      <c r="FP7" s="597"/>
      <c r="FQ7" s="597"/>
      <c r="FR7" s="597"/>
      <c r="FS7" s="597"/>
      <c r="FT7" s="597"/>
      <c r="FU7" s="597"/>
      <c r="FV7" s="597"/>
      <c r="FW7" s="597"/>
      <c r="FX7" s="597"/>
      <c r="FY7" s="597"/>
      <c r="FZ7" s="597"/>
      <c r="GA7" s="597"/>
      <c r="GB7" s="597"/>
      <c r="GC7" s="597"/>
      <c r="GD7" s="597"/>
      <c r="GE7" s="597"/>
      <c r="GF7" s="597"/>
      <c r="GG7" s="597"/>
      <c r="GH7" s="597"/>
      <c r="GI7" s="597"/>
      <c r="GJ7" s="597"/>
      <c r="GK7" s="597"/>
      <c r="GL7" s="597"/>
      <c r="GM7" s="597"/>
      <c r="GN7" s="597"/>
      <c r="GO7" s="597"/>
      <c r="GP7" s="597"/>
      <c r="GQ7" s="597"/>
      <c r="GR7" s="597"/>
      <c r="GS7" s="597"/>
      <c r="GT7" s="597"/>
      <c r="GU7" s="597"/>
      <c r="GV7" s="597"/>
      <c r="GW7" s="597"/>
      <c r="GX7" s="597"/>
      <c r="GY7" s="597"/>
      <c r="GZ7" s="597"/>
      <c r="HA7" s="597"/>
      <c r="HB7" s="597"/>
      <c r="HC7" s="597"/>
      <c r="HD7" s="597"/>
      <c r="HE7" s="597"/>
      <c r="HF7" s="597"/>
      <c r="HG7" s="597"/>
      <c r="HH7" s="597"/>
      <c r="HI7" s="597"/>
      <c r="HJ7" s="597"/>
      <c r="HK7" s="597"/>
      <c r="HL7" s="597"/>
      <c r="HM7" s="597"/>
      <c r="HN7" s="597"/>
      <c r="HO7" s="597"/>
      <c r="HP7" s="597"/>
      <c r="HQ7" s="597"/>
      <c r="HR7" s="597"/>
      <c r="HS7" s="597"/>
      <c r="HT7" s="597"/>
      <c r="HU7" s="597"/>
      <c r="HV7" s="597"/>
      <c r="HW7" s="597"/>
      <c r="HX7" s="597"/>
      <c r="HY7" s="597"/>
      <c r="HZ7" s="597"/>
      <c r="IA7" s="597"/>
      <c r="IB7" s="597"/>
      <c r="IC7" s="597"/>
      <c r="ID7" s="597"/>
      <c r="IE7" s="597"/>
      <c r="IF7" s="597"/>
      <c r="IG7" s="597"/>
      <c r="IH7" s="597"/>
      <c r="II7" s="597"/>
      <c r="IJ7" s="597"/>
      <c r="IK7" s="597"/>
      <c r="IL7" s="597"/>
      <c r="IM7" s="597"/>
      <c r="IN7" s="597"/>
      <c r="IO7" s="597"/>
      <c r="IP7" s="597"/>
      <c r="IQ7" s="597"/>
      <c r="IR7" s="597"/>
      <c r="IS7" s="597"/>
      <c r="IT7" s="597"/>
      <c r="IU7" s="597"/>
      <c r="IV7" s="597"/>
      <c r="IW7" s="597"/>
      <c r="IX7" s="597"/>
      <c r="IY7" s="597"/>
    </row>
    <row r="8" spans="1:259" ht="301.5" customHeight="1" x14ac:dyDescent="0.4">
      <c r="A8" s="610"/>
      <c r="B8" s="610"/>
      <c r="C8" s="610"/>
      <c r="D8" s="610"/>
      <c r="E8" s="610"/>
      <c r="F8" s="610"/>
      <c r="G8" s="610"/>
      <c r="H8" s="610"/>
      <c r="I8" s="610"/>
      <c r="J8" s="610"/>
      <c r="K8" s="610"/>
      <c r="L8" s="612"/>
      <c r="M8" s="610"/>
      <c r="N8" s="611"/>
      <c r="O8" s="610"/>
      <c r="P8" s="610"/>
      <c r="Q8" s="610"/>
      <c r="R8" s="610"/>
      <c r="S8" s="610"/>
      <c r="T8" s="610"/>
      <c r="U8" s="597"/>
      <c r="V8" s="597"/>
      <c r="W8" s="597"/>
      <c r="X8" s="597"/>
      <c r="Y8" s="597"/>
      <c r="Z8" s="597"/>
      <c r="AA8" s="597"/>
      <c r="AB8" s="597"/>
      <c r="AC8" s="597"/>
      <c r="AD8" s="597"/>
      <c r="AE8" s="597"/>
      <c r="AF8" s="597"/>
      <c r="AG8" s="597"/>
      <c r="AH8" s="597"/>
      <c r="AI8" s="597"/>
      <c r="AJ8" s="597"/>
      <c r="AK8" s="597"/>
      <c r="AL8" s="597"/>
      <c r="AM8" s="597"/>
      <c r="AN8" s="597"/>
      <c r="AO8" s="597"/>
      <c r="AP8" s="597"/>
      <c r="AQ8" s="597"/>
      <c r="AR8" s="597"/>
      <c r="AS8" s="597"/>
      <c r="AT8" s="597"/>
      <c r="AU8" s="597"/>
      <c r="AV8" s="597"/>
      <c r="AW8" s="597"/>
      <c r="AX8" s="597"/>
      <c r="AY8" s="597"/>
      <c r="AZ8" s="597"/>
      <c r="BA8" s="597"/>
      <c r="BB8" s="597"/>
      <c r="BC8" s="597"/>
      <c r="BD8" s="597"/>
      <c r="BE8" s="597"/>
      <c r="BF8" s="597"/>
      <c r="BG8" s="597"/>
      <c r="BH8" s="597"/>
      <c r="BI8" s="597"/>
      <c r="BJ8" s="597"/>
      <c r="BK8" s="597"/>
      <c r="BL8" s="597"/>
      <c r="BM8" s="597"/>
      <c r="BN8" s="597"/>
      <c r="BO8" s="597"/>
      <c r="BP8" s="597"/>
      <c r="BQ8" s="597"/>
      <c r="BR8" s="597"/>
      <c r="BS8" s="597"/>
      <c r="BT8" s="597"/>
      <c r="BU8" s="597"/>
      <c r="BV8" s="597"/>
      <c r="BW8" s="597"/>
      <c r="BX8" s="597"/>
      <c r="BY8" s="597"/>
      <c r="BZ8" s="597"/>
      <c r="CA8" s="597"/>
      <c r="CB8" s="597"/>
      <c r="CC8" s="597"/>
      <c r="CD8" s="597"/>
      <c r="CE8" s="597"/>
      <c r="CF8" s="597"/>
      <c r="CG8" s="597"/>
      <c r="CH8" s="597"/>
      <c r="CI8" s="597"/>
      <c r="CJ8" s="597"/>
      <c r="CK8" s="597"/>
      <c r="CL8" s="597"/>
      <c r="CM8" s="597"/>
      <c r="CN8" s="597"/>
      <c r="CO8" s="597"/>
      <c r="CP8" s="597"/>
      <c r="CQ8" s="597"/>
      <c r="CR8" s="597"/>
      <c r="CS8" s="597"/>
      <c r="CT8" s="597"/>
      <c r="CU8" s="597"/>
      <c r="CV8" s="597"/>
      <c r="CW8" s="597"/>
      <c r="CX8" s="597"/>
      <c r="CY8" s="597"/>
      <c r="CZ8" s="597"/>
      <c r="DA8" s="597"/>
      <c r="DB8" s="597"/>
      <c r="DC8" s="597"/>
      <c r="DD8" s="597"/>
      <c r="DE8" s="597"/>
      <c r="DF8" s="597"/>
      <c r="DG8" s="597"/>
      <c r="DH8" s="597"/>
      <c r="DI8" s="597"/>
      <c r="DJ8" s="597"/>
      <c r="DK8" s="597"/>
      <c r="DL8" s="597"/>
      <c r="DM8" s="597"/>
      <c r="DN8" s="597"/>
      <c r="DO8" s="597"/>
      <c r="DP8" s="597"/>
      <c r="DQ8" s="597"/>
      <c r="DR8" s="597"/>
      <c r="DS8" s="597"/>
      <c r="DT8" s="597"/>
      <c r="DU8" s="597"/>
      <c r="DV8" s="597"/>
      <c r="DW8" s="597"/>
      <c r="DX8" s="597"/>
      <c r="DY8" s="597"/>
      <c r="DZ8" s="597"/>
      <c r="EA8" s="597"/>
      <c r="EB8" s="597"/>
      <c r="EC8" s="597"/>
      <c r="ED8" s="597"/>
      <c r="EE8" s="597"/>
      <c r="EF8" s="597"/>
      <c r="EG8" s="597"/>
      <c r="EH8" s="597"/>
      <c r="EI8" s="597"/>
      <c r="EJ8" s="597"/>
      <c r="EK8" s="597"/>
      <c r="EL8" s="597"/>
      <c r="EM8" s="597"/>
      <c r="EN8" s="597"/>
      <c r="EO8" s="597"/>
      <c r="EP8" s="597"/>
      <c r="EQ8" s="597"/>
      <c r="ER8" s="597"/>
      <c r="ES8" s="597"/>
      <c r="ET8" s="597"/>
      <c r="EU8" s="597"/>
      <c r="EV8" s="597"/>
      <c r="EW8" s="597"/>
      <c r="EX8" s="597"/>
      <c r="EY8" s="597"/>
      <c r="EZ8" s="597"/>
      <c r="FA8" s="597"/>
      <c r="FB8" s="597"/>
      <c r="FC8" s="597"/>
      <c r="FD8" s="597"/>
      <c r="FE8" s="597"/>
      <c r="FF8" s="597"/>
      <c r="FG8" s="597"/>
      <c r="FH8" s="597"/>
      <c r="FI8" s="597"/>
      <c r="FJ8" s="597"/>
      <c r="FK8" s="597"/>
      <c r="FL8" s="597"/>
      <c r="FM8" s="597"/>
      <c r="FN8" s="597"/>
      <c r="FO8" s="597"/>
      <c r="FP8" s="597"/>
      <c r="FQ8" s="597"/>
      <c r="FR8" s="597"/>
      <c r="FS8" s="597"/>
      <c r="FT8" s="597"/>
      <c r="FU8" s="597"/>
      <c r="FV8" s="597"/>
      <c r="FW8" s="597"/>
      <c r="FX8" s="597"/>
      <c r="FY8" s="597"/>
      <c r="FZ8" s="597"/>
      <c r="GA8" s="597"/>
      <c r="GB8" s="597"/>
      <c r="GC8" s="597"/>
      <c r="GD8" s="597"/>
      <c r="GE8" s="597"/>
      <c r="GF8" s="597"/>
      <c r="GG8" s="597"/>
      <c r="GH8" s="597"/>
      <c r="GI8" s="597"/>
      <c r="GJ8" s="597"/>
      <c r="GK8" s="597"/>
      <c r="GL8" s="597"/>
      <c r="GM8" s="597"/>
      <c r="GN8" s="597"/>
      <c r="GO8" s="597"/>
      <c r="GP8" s="597"/>
      <c r="GQ8" s="597"/>
      <c r="GR8" s="597"/>
      <c r="GS8" s="597"/>
      <c r="GT8" s="597"/>
      <c r="GU8" s="597"/>
      <c r="GV8" s="597"/>
      <c r="GW8" s="597"/>
      <c r="GX8" s="597"/>
      <c r="GY8" s="597"/>
      <c r="GZ8" s="597"/>
      <c r="HA8" s="597"/>
      <c r="HB8" s="597"/>
      <c r="HC8" s="597"/>
      <c r="HD8" s="597"/>
      <c r="HE8" s="597"/>
      <c r="HF8" s="597"/>
      <c r="HG8" s="597"/>
      <c r="HH8" s="597"/>
      <c r="HI8" s="597"/>
      <c r="HJ8" s="597"/>
      <c r="HK8" s="597"/>
      <c r="HL8" s="597"/>
      <c r="HM8" s="597"/>
      <c r="HN8" s="597"/>
      <c r="HO8" s="597"/>
      <c r="HP8" s="597"/>
      <c r="HQ8" s="597"/>
      <c r="HR8" s="597"/>
      <c r="HS8" s="597"/>
      <c r="HT8" s="597"/>
      <c r="HU8" s="597"/>
      <c r="HV8" s="597"/>
      <c r="HW8" s="597"/>
      <c r="HX8" s="597"/>
      <c r="HY8" s="597"/>
      <c r="HZ8" s="597"/>
      <c r="IA8" s="597"/>
      <c r="IB8" s="597"/>
      <c r="IC8" s="597"/>
      <c r="ID8" s="597"/>
      <c r="IE8" s="597"/>
      <c r="IF8" s="597"/>
      <c r="IG8" s="597"/>
      <c r="IH8" s="597"/>
      <c r="II8" s="597"/>
      <c r="IJ8" s="597"/>
      <c r="IK8" s="597"/>
      <c r="IL8" s="597"/>
      <c r="IM8" s="597"/>
      <c r="IN8" s="597"/>
      <c r="IO8" s="597"/>
      <c r="IP8" s="597"/>
      <c r="IQ8" s="597"/>
      <c r="IR8" s="597"/>
      <c r="IS8" s="597"/>
      <c r="IT8" s="597"/>
      <c r="IU8" s="597"/>
      <c r="IV8" s="597"/>
      <c r="IW8" s="597"/>
      <c r="IX8" s="597"/>
      <c r="IY8" s="597"/>
    </row>
    <row r="9" spans="1:259" ht="361.5" customHeight="1" x14ac:dyDescent="0.4">
      <c r="A9" s="610"/>
      <c r="B9" s="610"/>
      <c r="C9" s="610"/>
      <c r="D9" s="610"/>
      <c r="E9" s="610"/>
      <c r="F9" s="610"/>
      <c r="G9" s="610"/>
      <c r="H9" s="610"/>
      <c r="I9" s="610"/>
      <c r="J9" s="610"/>
      <c r="K9" s="610"/>
      <c r="L9" s="612"/>
      <c r="M9" s="610"/>
      <c r="N9" s="611"/>
      <c r="O9" s="610"/>
      <c r="P9" s="610"/>
      <c r="Q9" s="610"/>
      <c r="R9" s="610"/>
      <c r="S9" s="610"/>
      <c r="T9" s="610"/>
      <c r="U9" s="597"/>
      <c r="V9" s="597"/>
      <c r="W9" s="597"/>
      <c r="X9" s="597"/>
      <c r="Y9" s="597"/>
      <c r="Z9" s="597"/>
      <c r="AA9" s="597"/>
      <c r="AB9" s="597"/>
      <c r="AC9" s="597"/>
      <c r="AD9" s="597"/>
      <c r="AE9" s="597"/>
      <c r="AF9" s="597"/>
      <c r="AG9" s="597"/>
      <c r="AH9" s="597"/>
      <c r="AI9" s="597"/>
      <c r="AJ9" s="597"/>
      <c r="AK9" s="597"/>
      <c r="AL9" s="597"/>
      <c r="AM9" s="597"/>
      <c r="AN9" s="597"/>
      <c r="AO9" s="597"/>
      <c r="AP9" s="597"/>
      <c r="AQ9" s="597"/>
      <c r="AR9" s="597"/>
      <c r="AS9" s="597"/>
      <c r="AT9" s="597"/>
      <c r="AU9" s="597"/>
      <c r="AV9" s="597"/>
      <c r="AW9" s="597"/>
      <c r="AX9" s="597"/>
      <c r="AY9" s="597"/>
      <c r="AZ9" s="597"/>
      <c r="BA9" s="597"/>
      <c r="BB9" s="597"/>
      <c r="BC9" s="597"/>
      <c r="BD9" s="597"/>
      <c r="BE9" s="597"/>
      <c r="BF9" s="597"/>
      <c r="BG9" s="597"/>
      <c r="BH9" s="597"/>
      <c r="BI9" s="597"/>
      <c r="BJ9" s="597"/>
      <c r="BK9" s="597"/>
      <c r="BL9" s="597"/>
      <c r="BM9" s="597"/>
      <c r="BN9" s="597"/>
      <c r="BO9" s="597"/>
      <c r="BP9" s="597"/>
      <c r="BQ9" s="597"/>
      <c r="BR9" s="597"/>
      <c r="BS9" s="597"/>
      <c r="BT9" s="597"/>
      <c r="BU9" s="597"/>
      <c r="BV9" s="597"/>
      <c r="BW9" s="597"/>
      <c r="BX9" s="597"/>
      <c r="BY9" s="597"/>
      <c r="BZ9" s="597"/>
      <c r="CA9" s="597"/>
      <c r="CB9" s="597"/>
      <c r="CC9" s="597"/>
      <c r="CD9" s="597"/>
      <c r="CE9" s="597"/>
      <c r="CF9" s="597"/>
      <c r="CG9" s="597"/>
      <c r="CH9" s="597"/>
      <c r="CI9" s="597"/>
      <c r="CJ9" s="597"/>
      <c r="CK9" s="597"/>
      <c r="CL9" s="597"/>
      <c r="CM9" s="597"/>
      <c r="CN9" s="597"/>
      <c r="CO9" s="597"/>
      <c r="CP9" s="597"/>
      <c r="CQ9" s="597"/>
      <c r="CR9" s="597"/>
      <c r="CS9" s="597"/>
      <c r="CT9" s="597"/>
      <c r="CU9" s="597"/>
      <c r="CV9" s="597"/>
      <c r="CW9" s="597"/>
      <c r="CX9" s="597"/>
      <c r="CY9" s="597"/>
      <c r="CZ9" s="597"/>
      <c r="DA9" s="597"/>
      <c r="DB9" s="597"/>
      <c r="DC9" s="597"/>
      <c r="DD9" s="597"/>
      <c r="DE9" s="597"/>
      <c r="DF9" s="597"/>
      <c r="DG9" s="597"/>
      <c r="DH9" s="597"/>
      <c r="DI9" s="597"/>
      <c r="DJ9" s="597"/>
      <c r="DK9" s="597"/>
      <c r="DL9" s="597"/>
      <c r="DM9" s="597"/>
      <c r="DN9" s="597"/>
      <c r="DO9" s="597"/>
      <c r="DP9" s="597"/>
      <c r="DQ9" s="597"/>
      <c r="DR9" s="597"/>
      <c r="DS9" s="597"/>
      <c r="DT9" s="597"/>
      <c r="DU9" s="597"/>
      <c r="DV9" s="597"/>
      <c r="DW9" s="597"/>
      <c r="DX9" s="597"/>
      <c r="DY9" s="597"/>
      <c r="DZ9" s="597"/>
      <c r="EA9" s="597"/>
      <c r="EB9" s="597"/>
      <c r="EC9" s="597"/>
      <c r="ED9" s="597"/>
      <c r="EE9" s="597"/>
      <c r="EF9" s="597"/>
      <c r="EG9" s="597"/>
      <c r="EH9" s="597"/>
      <c r="EI9" s="597"/>
      <c r="EJ9" s="597"/>
      <c r="EK9" s="597"/>
      <c r="EL9" s="597"/>
      <c r="EM9" s="597"/>
      <c r="EN9" s="597"/>
      <c r="EO9" s="597"/>
      <c r="EP9" s="597"/>
      <c r="EQ9" s="597"/>
      <c r="ER9" s="597"/>
      <c r="ES9" s="597"/>
      <c r="ET9" s="597"/>
      <c r="EU9" s="597"/>
      <c r="EV9" s="597"/>
      <c r="EW9" s="597"/>
      <c r="EX9" s="597"/>
      <c r="EY9" s="597"/>
      <c r="EZ9" s="597"/>
      <c r="FA9" s="597"/>
      <c r="FB9" s="597"/>
      <c r="FC9" s="597"/>
      <c r="FD9" s="597"/>
      <c r="FE9" s="597"/>
      <c r="FF9" s="597"/>
      <c r="FG9" s="597"/>
      <c r="FH9" s="597"/>
      <c r="FI9" s="597"/>
      <c r="FJ9" s="597"/>
      <c r="FK9" s="597"/>
      <c r="FL9" s="597"/>
      <c r="FM9" s="597"/>
      <c r="FN9" s="597"/>
      <c r="FO9" s="597"/>
      <c r="FP9" s="597"/>
      <c r="FQ9" s="597"/>
      <c r="FR9" s="597"/>
      <c r="FS9" s="597"/>
      <c r="FT9" s="597"/>
      <c r="FU9" s="597"/>
      <c r="FV9" s="597"/>
      <c r="FW9" s="597"/>
      <c r="FX9" s="597"/>
      <c r="FY9" s="597"/>
      <c r="FZ9" s="597"/>
      <c r="GA9" s="597"/>
      <c r="GB9" s="597"/>
      <c r="GC9" s="597"/>
      <c r="GD9" s="597"/>
      <c r="GE9" s="597"/>
      <c r="GF9" s="597"/>
      <c r="GG9" s="597"/>
      <c r="GH9" s="597"/>
      <c r="GI9" s="597"/>
      <c r="GJ9" s="597"/>
      <c r="GK9" s="597"/>
      <c r="GL9" s="597"/>
      <c r="GM9" s="597"/>
      <c r="GN9" s="597"/>
      <c r="GO9" s="597"/>
      <c r="GP9" s="597"/>
      <c r="GQ9" s="597"/>
      <c r="GR9" s="597"/>
      <c r="GS9" s="597"/>
      <c r="GT9" s="597"/>
      <c r="GU9" s="597"/>
      <c r="GV9" s="597"/>
      <c r="GW9" s="597"/>
      <c r="GX9" s="597"/>
      <c r="GY9" s="597"/>
      <c r="GZ9" s="597"/>
      <c r="HA9" s="597"/>
      <c r="HB9" s="597"/>
      <c r="HC9" s="597"/>
      <c r="HD9" s="597"/>
      <c r="HE9" s="597"/>
      <c r="HF9" s="597"/>
      <c r="HG9" s="597"/>
      <c r="HH9" s="597"/>
      <c r="HI9" s="597"/>
      <c r="HJ9" s="597"/>
      <c r="HK9" s="597"/>
      <c r="HL9" s="597"/>
      <c r="HM9" s="597"/>
      <c r="HN9" s="597"/>
      <c r="HO9" s="597"/>
      <c r="HP9" s="597"/>
      <c r="HQ9" s="597"/>
      <c r="HR9" s="597"/>
      <c r="HS9" s="597"/>
      <c r="HT9" s="597"/>
      <c r="HU9" s="597"/>
      <c r="HV9" s="597"/>
      <c r="HW9" s="597"/>
      <c r="HX9" s="597"/>
      <c r="HY9" s="597"/>
      <c r="HZ9" s="597"/>
      <c r="IA9" s="597"/>
      <c r="IB9" s="597"/>
      <c r="IC9" s="597"/>
      <c r="ID9" s="597"/>
      <c r="IE9" s="597"/>
      <c r="IF9" s="597"/>
      <c r="IG9" s="597"/>
      <c r="IH9" s="597"/>
      <c r="II9" s="597"/>
      <c r="IJ9" s="597"/>
      <c r="IK9" s="597"/>
      <c r="IL9" s="597"/>
      <c r="IM9" s="597"/>
      <c r="IN9" s="597"/>
      <c r="IO9" s="597"/>
      <c r="IP9" s="597"/>
      <c r="IQ9" s="597"/>
      <c r="IR9" s="597"/>
      <c r="IS9" s="597"/>
      <c r="IT9" s="597"/>
      <c r="IU9" s="597"/>
      <c r="IV9" s="597"/>
      <c r="IW9" s="597"/>
      <c r="IX9" s="597"/>
      <c r="IY9" s="597"/>
    </row>
    <row r="10" spans="1:259" ht="187.5" customHeight="1" x14ac:dyDescent="0.4">
      <c r="A10" s="619" t="s">
        <v>230</v>
      </c>
      <c r="B10" s="619"/>
      <c r="C10" s="619"/>
      <c r="D10" s="619"/>
      <c r="E10" s="619"/>
      <c r="F10" s="619"/>
      <c r="G10" s="619"/>
      <c r="H10" s="619"/>
      <c r="I10" s="619"/>
      <c r="J10" s="619"/>
      <c r="K10" s="619"/>
      <c r="L10" s="619"/>
      <c r="M10" s="619"/>
      <c r="N10" s="619"/>
      <c r="O10" s="619"/>
      <c r="P10" s="619"/>
      <c r="Q10" s="619"/>
      <c r="R10" s="619"/>
      <c r="S10" s="619"/>
      <c r="T10" s="619"/>
      <c r="U10" s="597"/>
      <c r="V10" s="597"/>
      <c r="W10" s="597"/>
      <c r="X10" s="597"/>
      <c r="Y10" s="597"/>
      <c r="Z10" s="597"/>
      <c r="AA10" s="597"/>
      <c r="AB10" s="597"/>
      <c r="AC10" s="597"/>
      <c r="AD10" s="597"/>
      <c r="AE10" s="597"/>
      <c r="AF10" s="597"/>
      <c r="AG10" s="597"/>
      <c r="AH10" s="597"/>
      <c r="AI10" s="597"/>
      <c r="AJ10" s="597"/>
      <c r="AK10" s="597"/>
      <c r="AL10" s="597"/>
      <c r="AM10" s="597"/>
      <c r="AN10" s="597"/>
      <c r="AO10" s="597"/>
      <c r="AP10" s="597"/>
      <c r="AQ10" s="597"/>
      <c r="AR10" s="597"/>
      <c r="AS10" s="597"/>
      <c r="AT10" s="597"/>
      <c r="AU10" s="597"/>
      <c r="AV10" s="597"/>
      <c r="AW10" s="597"/>
      <c r="AX10" s="597"/>
      <c r="AY10" s="597"/>
      <c r="AZ10" s="597"/>
      <c r="BA10" s="597"/>
      <c r="BB10" s="597"/>
      <c r="BC10" s="597"/>
      <c r="BD10" s="597"/>
      <c r="BE10" s="597"/>
      <c r="BF10" s="597"/>
      <c r="BG10" s="597"/>
      <c r="BH10" s="597"/>
      <c r="BI10" s="597"/>
      <c r="BJ10" s="597"/>
      <c r="BK10" s="597"/>
      <c r="BL10" s="597"/>
      <c r="BM10" s="597"/>
      <c r="BN10" s="597"/>
      <c r="BO10" s="597"/>
      <c r="BP10" s="597"/>
      <c r="BQ10" s="597"/>
      <c r="BR10" s="597"/>
      <c r="BS10" s="597"/>
      <c r="BT10" s="597"/>
      <c r="BU10" s="597"/>
      <c r="BV10" s="597"/>
      <c r="BW10" s="597"/>
      <c r="BX10" s="597"/>
      <c r="BY10" s="597"/>
      <c r="BZ10" s="597"/>
      <c r="CA10" s="597"/>
      <c r="CB10" s="597"/>
      <c r="CC10" s="597"/>
      <c r="CD10" s="597"/>
      <c r="CE10" s="597"/>
      <c r="CF10" s="597"/>
      <c r="CG10" s="597"/>
      <c r="CH10" s="597"/>
      <c r="CI10" s="597"/>
      <c r="CJ10" s="597"/>
      <c r="CK10" s="597"/>
      <c r="CL10" s="597"/>
      <c r="CM10" s="597"/>
      <c r="CN10" s="597"/>
      <c r="CO10" s="597"/>
      <c r="CP10" s="597"/>
      <c r="CQ10" s="597"/>
      <c r="CR10" s="597"/>
      <c r="CS10" s="597"/>
      <c r="CT10" s="597"/>
      <c r="CU10" s="597"/>
      <c r="CV10" s="597"/>
      <c r="CW10" s="597"/>
      <c r="CX10" s="597"/>
      <c r="CY10" s="597"/>
      <c r="CZ10" s="597"/>
      <c r="DA10" s="597"/>
      <c r="DB10" s="597"/>
      <c r="DC10" s="597"/>
      <c r="DD10" s="597"/>
      <c r="DE10" s="597"/>
      <c r="DF10" s="597"/>
      <c r="DG10" s="597"/>
      <c r="DH10" s="597"/>
      <c r="DI10" s="597"/>
      <c r="DJ10" s="597"/>
      <c r="DK10" s="597"/>
      <c r="DL10" s="597"/>
      <c r="DM10" s="597"/>
      <c r="DN10" s="597"/>
      <c r="DO10" s="597"/>
      <c r="DP10" s="597"/>
      <c r="DQ10" s="597"/>
      <c r="DR10" s="597"/>
      <c r="DS10" s="597"/>
      <c r="DT10" s="597"/>
      <c r="DU10" s="597"/>
      <c r="DV10" s="597"/>
      <c r="DW10" s="597"/>
      <c r="DX10" s="597"/>
      <c r="DY10" s="597"/>
      <c r="DZ10" s="597"/>
      <c r="EA10" s="597"/>
      <c r="EB10" s="597"/>
      <c r="EC10" s="597"/>
      <c r="ED10" s="597"/>
      <c r="EE10" s="597"/>
      <c r="EF10" s="597"/>
      <c r="EG10" s="597"/>
      <c r="EH10" s="597"/>
      <c r="EI10" s="597"/>
      <c r="EJ10" s="597"/>
      <c r="EK10" s="597"/>
      <c r="EL10" s="597"/>
      <c r="EM10" s="597"/>
      <c r="EN10" s="597"/>
      <c r="EO10" s="597"/>
      <c r="EP10" s="597"/>
      <c r="EQ10" s="597"/>
      <c r="ER10" s="597"/>
      <c r="ES10" s="597"/>
      <c r="ET10" s="597"/>
      <c r="EU10" s="597"/>
      <c r="EV10" s="597"/>
      <c r="EW10" s="597"/>
      <c r="EX10" s="597"/>
      <c r="EY10" s="597"/>
      <c r="EZ10" s="597"/>
      <c r="FA10" s="597"/>
      <c r="FB10" s="597"/>
      <c r="FC10" s="597"/>
      <c r="FD10" s="597"/>
      <c r="FE10" s="597"/>
      <c r="FF10" s="597"/>
      <c r="FG10" s="597"/>
      <c r="FH10" s="597"/>
      <c r="FI10" s="597"/>
      <c r="FJ10" s="597"/>
      <c r="FK10" s="597"/>
      <c r="FL10" s="597"/>
      <c r="FM10" s="597"/>
      <c r="FN10" s="597"/>
      <c r="FO10" s="597"/>
      <c r="FP10" s="597"/>
      <c r="FQ10" s="597"/>
      <c r="FR10" s="597"/>
      <c r="FS10" s="597"/>
      <c r="FT10" s="597"/>
      <c r="FU10" s="597"/>
      <c r="FV10" s="597"/>
      <c r="FW10" s="597"/>
      <c r="FX10" s="597"/>
      <c r="FY10" s="597"/>
      <c r="FZ10" s="597"/>
      <c r="GA10" s="597"/>
      <c r="GB10" s="597"/>
      <c r="GC10" s="597"/>
      <c r="GD10" s="597"/>
      <c r="GE10" s="597"/>
      <c r="GF10" s="597"/>
      <c r="GG10" s="597"/>
      <c r="GH10" s="597"/>
      <c r="GI10" s="597"/>
      <c r="GJ10" s="597"/>
      <c r="GK10" s="597"/>
      <c r="GL10" s="597"/>
      <c r="GM10" s="597"/>
      <c r="GN10" s="597"/>
      <c r="GO10" s="597"/>
      <c r="GP10" s="597"/>
      <c r="GQ10" s="597"/>
      <c r="GR10" s="597"/>
      <c r="GS10" s="597"/>
      <c r="GT10" s="597"/>
      <c r="GU10" s="597"/>
      <c r="GV10" s="597"/>
      <c r="GW10" s="597"/>
      <c r="GX10" s="597"/>
      <c r="GY10" s="597"/>
      <c r="GZ10" s="597"/>
      <c r="HA10" s="597"/>
      <c r="HB10" s="597"/>
      <c r="HC10" s="597"/>
      <c r="HD10" s="597"/>
      <c r="HE10" s="597"/>
      <c r="HF10" s="597"/>
      <c r="HG10" s="597"/>
      <c r="HH10" s="597"/>
      <c r="HI10" s="597"/>
      <c r="HJ10" s="597"/>
      <c r="HK10" s="597"/>
      <c r="HL10" s="597"/>
      <c r="HM10" s="597"/>
      <c r="HN10" s="597"/>
      <c r="HO10" s="597"/>
      <c r="HP10" s="597"/>
      <c r="HQ10" s="597"/>
      <c r="HR10" s="597"/>
      <c r="HS10" s="597"/>
      <c r="HT10" s="597"/>
      <c r="HU10" s="597"/>
      <c r="HV10" s="597"/>
      <c r="HW10" s="597"/>
      <c r="HX10" s="597"/>
      <c r="HY10" s="597"/>
      <c r="HZ10" s="597"/>
      <c r="IA10" s="597"/>
      <c r="IB10" s="597"/>
      <c r="IC10" s="597"/>
      <c r="ID10" s="597"/>
      <c r="IE10" s="597"/>
      <c r="IF10" s="597"/>
      <c r="IG10" s="597"/>
      <c r="IH10" s="597"/>
      <c r="II10" s="597"/>
      <c r="IJ10" s="597"/>
      <c r="IK10" s="597"/>
      <c r="IL10" s="597"/>
      <c r="IM10" s="597"/>
      <c r="IN10" s="597"/>
      <c r="IO10" s="597"/>
      <c r="IP10" s="597"/>
      <c r="IQ10" s="597"/>
      <c r="IR10" s="597"/>
      <c r="IS10" s="597"/>
      <c r="IT10" s="597"/>
      <c r="IU10" s="597"/>
      <c r="IV10" s="597"/>
      <c r="IW10" s="597"/>
      <c r="IX10" s="597"/>
      <c r="IY10" s="597"/>
    </row>
    <row r="11" spans="1:259" ht="55.5" x14ac:dyDescent="0.4">
      <c r="A11" s="610"/>
      <c r="B11" s="618" t="s">
        <v>229</v>
      </c>
      <c r="C11" s="189"/>
      <c r="D11" s="189" t="s">
        <v>228</v>
      </c>
      <c r="E11" s="618"/>
      <c r="F11" s="618"/>
      <c r="G11" s="618"/>
      <c r="H11" s="618"/>
      <c r="I11" s="618"/>
      <c r="J11" s="618"/>
      <c r="K11" s="618"/>
      <c r="L11" s="81"/>
      <c r="M11" s="618"/>
      <c r="N11" s="617"/>
      <c r="O11" s="610"/>
      <c r="P11" s="610"/>
      <c r="Q11" s="610"/>
      <c r="R11" s="610"/>
      <c r="S11" s="610"/>
      <c r="T11" s="610"/>
      <c r="U11" s="597"/>
      <c r="V11" s="597"/>
      <c r="W11" s="597"/>
      <c r="X11" s="597"/>
      <c r="Y11" s="597"/>
      <c r="Z11" s="597"/>
      <c r="AA11" s="597"/>
      <c r="AB11" s="597"/>
      <c r="AC11" s="597"/>
      <c r="AD11" s="597"/>
      <c r="AE11" s="597"/>
      <c r="AF11" s="597"/>
      <c r="AG11" s="597"/>
      <c r="AH11" s="597"/>
      <c r="AI11" s="597"/>
      <c r="AJ11" s="597"/>
      <c r="AK11" s="597"/>
      <c r="AL11" s="597"/>
      <c r="AM11" s="597"/>
      <c r="AN11" s="597"/>
      <c r="AO11" s="597"/>
      <c r="AP11" s="597"/>
      <c r="AQ11" s="597"/>
      <c r="AR11" s="597"/>
      <c r="AS11" s="597"/>
      <c r="AT11" s="597"/>
      <c r="AU11" s="597"/>
      <c r="AV11" s="597"/>
      <c r="AW11" s="597"/>
      <c r="AX11" s="597"/>
      <c r="AY11" s="597"/>
      <c r="AZ11" s="597"/>
      <c r="BA11" s="597"/>
      <c r="BB11" s="597"/>
      <c r="BC11" s="597"/>
      <c r="BD11" s="597"/>
      <c r="BE11" s="597"/>
      <c r="BF11" s="597"/>
      <c r="BG11" s="597"/>
      <c r="BH11" s="597"/>
      <c r="BI11" s="597"/>
      <c r="BJ11" s="597"/>
      <c r="BK11" s="597"/>
      <c r="BL11" s="597"/>
      <c r="BM11" s="597"/>
      <c r="BN11" s="597"/>
      <c r="BO11" s="597"/>
      <c r="BP11" s="597"/>
      <c r="BQ11" s="597"/>
      <c r="BR11" s="597"/>
      <c r="BS11" s="597"/>
      <c r="BT11" s="597"/>
      <c r="BU11" s="597"/>
      <c r="BV11" s="597"/>
      <c r="BW11" s="597"/>
      <c r="BX11" s="597"/>
      <c r="BY11" s="597"/>
      <c r="BZ11" s="597"/>
      <c r="CA11" s="597"/>
      <c r="CB11" s="597"/>
      <c r="CC11" s="597"/>
      <c r="CD11" s="597"/>
      <c r="CE11" s="597"/>
      <c r="CF11" s="597"/>
      <c r="CG11" s="597"/>
      <c r="CH11" s="597"/>
      <c r="CI11" s="597"/>
      <c r="CJ11" s="597"/>
      <c r="CK11" s="597"/>
      <c r="CL11" s="597"/>
      <c r="CM11" s="597"/>
      <c r="CN11" s="597"/>
      <c r="CO11" s="597"/>
      <c r="CP11" s="597"/>
      <c r="CQ11" s="597"/>
      <c r="CR11" s="597"/>
      <c r="CS11" s="597"/>
      <c r="CT11" s="597"/>
      <c r="CU11" s="597"/>
      <c r="CV11" s="597"/>
      <c r="CW11" s="597"/>
      <c r="CX11" s="597"/>
      <c r="CY11" s="597"/>
      <c r="CZ11" s="597"/>
      <c r="DA11" s="597"/>
      <c r="DB11" s="597"/>
      <c r="DC11" s="597"/>
      <c r="DD11" s="597"/>
      <c r="DE11" s="597"/>
      <c r="DF11" s="597"/>
      <c r="DG11" s="597"/>
      <c r="DH11" s="597"/>
      <c r="DI11" s="597"/>
      <c r="DJ11" s="597"/>
      <c r="DK11" s="597"/>
      <c r="DL11" s="597"/>
      <c r="DM11" s="597"/>
      <c r="DN11" s="597"/>
      <c r="DO11" s="597"/>
      <c r="DP11" s="597"/>
      <c r="DQ11" s="597"/>
      <c r="DR11" s="597"/>
      <c r="DS11" s="597"/>
      <c r="DT11" s="597"/>
      <c r="DU11" s="597"/>
      <c r="DV11" s="597"/>
      <c r="DW11" s="597"/>
      <c r="DX11" s="597"/>
      <c r="DY11" s="597"/>
      <c r="DZ11" s="597"/>
      <c r="EA11" s="597"/>
      <c r="EB11" s="597"/>
      <c r="EC11" s="597"/>
      <c r="ED11" s="597"/>
      <c r="EE11" s="597"/>
      <c r="EF11" s="597"/>
      <c r="EG11" s="597"/>
      <c r="EH11" s="597"/>
      <c r="EI11" s="597"/>
      <c r="EJ11" s="597"/>
      <c r="EK11" s="597"/>
      <c r="EL11" s="597"/>
      <c r="EM11" s="597"/>
      <c r="EN11" s="597"/>
      <c r="EO11" s="597"/>
      <c r="EP11" s="597"/>
      <c r="EQ11" s="597"/>
      <c r="ER11" s="597"/>
      <c r="ES11" s="597"/>
      <c r="ET11" s="597"/>
      <c r="EU11" s="597"/>
      <c r="EV11" s="597"/>
      <c r="EW11" s="597"/>
      <c r="EX11" s="597"/>
      <c r="EY11" s="597"/>
      <c r="EZ11" s="597"/>
      <c r="FA11" s="597"/>
      <c r="FB11" s="597"/>
      <c r="FC11" s="597"/>
      <c r="FD11" s="597"/>
      <c r="FE11" s="597"/>
      <c r="FF11" s="597"/>
      <c r="FG11" s="597"/>
      <c r="FH11" s="597"/>
      <c r="FI11" s="597"/>
      <c r="FJ11" s="597"/>
      <c r="FK11" s="597"/>
      <c r="FL11" s="597"/>
      <c r="FM11" s="597"/>
      <c r="FN11" s="597"/>
      <c r="FO11" s="597"/>
      <c r="FP11" s="597"/>
      <c r="FQ11" s="597"/>
      <c r="FR11" s="597"/>
      <c r="FS11" s="597"/>
      <c r="FT11" s="597"/>
      <c r="FU11" s="597"/>
      <c r="FV11" s="597"/>
      <c r="FW11" s="597"/>
      <c r="FX11" s="597"/>
      <c r="FY11" s="597"/>
      <c r="FZ11" s="597"/>
      <c r="GA11" s="597"/>
      <c r="GB11" s="597"/>
      <c r="GC11" s="597"/>
      <c r="GD11" s="597"/>
      <c r="GE11" s="597"/>
      <c r="GF11" s="597"/>
      <c r="GG11" s="597"/>
      <c r="GH11" s="597"/>
      <c r="GI11" s="597"/>
      <c r="GJ11" s="597"/>
      <c r="GK11" s="597"/>
      <c r="GL11" s="597"/>
      <c r="GM11" s="597"/>
      <c r="GN11" s="597"/>
      <c r="GO11" s="597"/>
      <c r="GP11" s="597"/>
      <c r="GQ11" s="597"/>
      <c r="GR11" s="597"/>
      <c r="GS11" s="597"/>
      <c r="GT11" s="597"/>
      <c r="GU11" s="597"/>
      <c r="GV11" s="597"/>
      <c r="GW11" s="597"/>
      <c r="GX11" s="597"/>
      <c r="GY11" s="597"/>
      <c r="GZ11" s="597"/>
      <c r="HA11" s="597"/>
      <c r="HB11" s="597"/>
      <c r="HC11" s="597"/>
      <c r="HD11" s="597"/>
      <c r="HE11" s="597"/>
      <c r="HF11" s="597"/>
      <c r="HG11" s="597"/>
      <c r="HH11" s="597"/>
      <c r="HI11" s="597"/>
      <c r="HJ11" s="597"/>
      <c r="HK11" s="597"/>
      <c r="HL11" s="597"/>
      <c r="HM11" s="597"/>
      <c r="HN11" s="597"/>
      <c r="HO11" s="597"/>
      <c r="HP11" s="597"/>
      <c r="HQ11" s="597"/>
      <c r="HR11" s="597"/>
      <c r="HS11" s="597"/>
      <c r="HT11" s="597"/>
      <c r="HU11" s="597"/>
      <c r="HV11" s="597"/>
      <c r="HW11" s="597"/>
      <c r="HX11" s="597"/>
      <c r="HY11" s="597"/>
      <c r="HZ11" s="597"/>
      <c r="IA11" s="597"/>
      <c r="IB11" s="597"/>
      <c r="IC11" s="597"/>
      <c r="ID11" s="597"/>
      <c r="IE11" s="597"/>
      <c r="IF11" s="597"/>
      <c r="IG11" s="597"/>
      <c r="IH11" s="597"/>
      <c r="II11" s="597"/>
      <c r="IJ11" s="597"/>
      <c r="IK11" s="597"/>
      <c r="IL11" s="597"/>
      <c r="IM11" s="597"/>
      <c r="IN11" s="597"/>
      <c r="IO11" s="597"/>
      <c r="IP11" s="597"/>
      <c r="IQ11" s="597"/>
      <c r="IR11" s="597"/>
      <c r="IS11" s="597"/>
      <c r="IT11" s="597"/>
      <c r="IU11" s="597"/>
      <c r="IV11" s="597"/>
      <c r="IW11" s="597"/>
      <c r="IX11" s="597"/>
      <c r="IY11" s="597"/>
    </row>
    <row r="12" spans="1:259" ht="55.5" x14ac:dyDescent="0.4">
      <c r="A12" s="610"/>
      <c r="B12" s="618" t="s">
        <v>227</v>
      </c>
      <c r="C12" s="189"/>
      <c r="D12" s="189" t="s">
        <v>226</v>
      </c>
      <c r="E12" s="618"/>
      <c r="F12" s="618"/>
      <c r="G12" s="618"/>
      <c r="H12" s="618"/>
      <c r="I12" s="618"/>
      <c r="J12" s="618"/>
      <c r="K12" s="618"/>
      <c r="L12" s="81"/>
      <c r="M12" s="618"/>
      <c r="N12" s="617"/>
      <c r="O12" s="610"/>
      <c r="P12" s="610"/>
      <c r="Q12" s="610"/>
      <c r="R12" s="610"/>
      <c r="S12" s="610"/>
      <c r="T12" s="610"/>
      <c r="U12" s="597"/>
      <c r="V12" s="597"/>
      <c r="W12" s="597"/>
      <c r="X12" s="597"/>
      <c r="Y12" s="597"/>
      <c r="Z12" s="597"/>
      <c r="AA12" s="597"/>
      <c r="AB12" s="597"/>
      <c r="AC12" s="597"/>
      <c r="AD12" s="597"/>
      <c r="AE12" s="597"/>
      <c r="AF12" s="597"/>
      <c r="AG12" s="597"/>
      <c r="AH12" s="597"/>
      <c r="AI12" s="597"/>
      <c r="AJ12" s="597"/>
      <c r="AK12" s="597"/>
      <c r="AL12" s="597"/>
      <c r="AM12" s="597"/>
      <c r="AN12" s="597"/>
      <c r="AO12" s="597"/>
      <c r="AP12" s="597"/>
      <c r="AQ12" s="597"/>
      <c r="AR12" s="597"/>
      <c r="AS12" s="597"/>
      <c r="AT12" s="597"/>
      <c r="AU12" s="597"/>
      <c r="AV12" s="597"/>
      <c r="AW12" s="597"/>
      <c r="AX12" s="597"/>
      <c r="AY12" s="597"/>
      <c r="AZ12" s="597"/>
      <c r="BA12" s="597"/>
      <c r="BB12" s="597"/>
      <c r="BC12" s="597"/>
      <c r="BD12" s="597"/>
      <c r="BE12" s="597"/>
      <c r="BF12" s="597"/>
      <c r="BG12" s="597"/>
      <c r="BH12" s="597"/>
      <c r="BI12" s="597"/>
      <c r="BJ12" s="597"/>
      <c r="BK12" s="597"/>
      <c r="BL12" s="597"/>
      <c r="BM12" s="597"/>
      <c r="BN12" s="597"/>
      <c r="BO12" s="597"/>
      <c r="BP12" s="597"/>
      <c r="BQ12" s="597"/>
      <c r="BR12" s="597"/>
      <c r="BS12" s="597"/>
      <c r="BT12" s="597"/>
      <c r="BU12" s="597"/>
      <c r="BV12" s="597"/>
      <c r="BW12" s="597"/>
      <c r="BX12" s="597"/>
      <c r="BY12" s="597"/>
      <c r="BZ12" s="597"/>
      <c r="CA12" s="597"/>
      <c r="CB12" s="597"/>
      <c r="CC12" s="597"/>
      <c r="CD12" s="597"/>
      <c r="CE12" s="597"/>
      <c r="CF12" s="597"/>
      <c r="CG12" s="597"/>
      <c r="CH12" s="597"/>
      <c r="CI12" s="597"/>
      <c r="CJ12" s="597"/>
      <c r="CK12" s="597"/>
      <c r="CL12" s="597"/>
      <c r="CM12" s="597"/>
      <c r="CN12" s="597"/>
      <c r="CO12" s="597"/>
      <c r="CP12" s="597"/>
      <c r="CQ12" s="597"/>
      <c r="CR12" s="597"/>
      <c r="CS12" s="597"/>
      <c r="CT12" s="597"/>
      <c r="CU12" s="597"/>
      <c r="CV12" s="597"/>
      <c r="CW12" s="597"/>
      <c r="CX12" s="597"/>
      <c r="CY12" s="597"/>
      <c r="CZ12" s="597"/>
      <c r="DA12" s="597"/>
      <c r="DB12" s="597"/>
      <c r="DC12" s="597"/>
      <c r="DD12" s="597"/>
      <c r="DE12" s="597"/>
      <c r="DF12" s="597"/>
      <c r="DG12" s="597"/>
      <c r="DH12" s="597"/>
      <c r="DI12" s="597"/>
      <c r="DJ12" s="597"/>
      <c r="DK12" s="597"/>
      <c r="DL12" s="597"/>
      <c r="DM12" s="597"/>
      <c r="DN12" s="597"/>
      <c r="DO12" s="597"/>
      <c r="DP12" s="597"/>
      <c r="DQ12" s="597"/>
      <c r="DR12" s="597"/>
      <c r="DS12" s="597"/>
      <c r="DT12" s="597"/>
      <c r="DU12" s="597"/>
      <c r="DV12" s="597"/>
      <c r="DW12" s="597"/>
      <c r="DX12" s="597"/>
      <c r="DY12" s="597"/>
      <c r="DZ12" s="597"/>
      <c r="EA12" s="597"/>
      <c r="EB12" s="597"/>
      <c r="EC12" s="597"/>
      <c r="ED12" s="597"/>
      <c r="EE12" s="597"/>
      <c r="EF12" s="597"/>
      <c r="EG12" s="597"/>
      <c r="EH12" s="597"/>
      <c r="EI12" s="597"/>
      <c r="EJ12" s="597"/>
      <c r="EK12" s="597"/>
      <c r="EL12" s="597"/>
      <c r="EM12" s="597"/>
      <c r="EN12" s="597"/>
      <c r="EO12" s="597"/>
      <c r="EP12" s="597"/>
      <c r="EQ12" s="597"/>
      <c r="ER12" s="597"/>
      <c r="ES12" s="597"/>
      <c r="ET12" s="597"/>
      <c r="EU12" s="597"/>
      <c r="EV12" s="597"/>
      <c r="EW12" s="597"/>
      <c r="EX12" s="597"/>
      <c r="EY12" s="597"/>
      <c r="EZ12" s="597"/>
      <c r="FA12" s="597"/>
      <c r="FB12" s="597"/>
      <c r="FC12" s="597"/>
      <c r="FD12" s="597"/>
      <c r="FE12" s="597"/>
      <c r="FF12" s="597"/>
      <c r="FG12" s="597"/>
      <c r="FH12" s="597"/>
      <c r="FI12" s="597"/>
      <c r="FJ12" s="597"/>
      <c r="FK12" s="597"/>
      <c r="FL12" s="597"/>
      <c r="FM12" s="597"/>
      <c r="FN12" s="597"/>
      <c r="FO12" s="597"/>
      <c r="FP12" s="597"/>
      <c r="FQ12" s="597"/>
      <c r="FR12" s="597"/>
      <c r="FS12" s="597"/>
      <c r="FT12" s="597"/>
      <c r="FU12" s="597"/>
      <c r="FV12" s="597"/>
      <c r="FW12" s="597"/>
      <c r="FX12" s="597"/>
      <c r="FY12" s="597"/>
      <c r="FZ12" s="597"/>
      <c r="GA12" s="597"/>
      <c r="GB12" s="597"/>
      <c r="GC12" s="597"/>
      <c r="GD12" s="597"/>
      <c r="GE12" s="597"/>
      <c r="GF12" s="597"/>
      <c r="GG12" s="597"/>
      <c r="GH12" s="597"/>
      <c r="GI12" s="597"/>
      <c r="GJ12" s="597"/>
      <c r="GK12" s="597"/>
      <c r="GL12" s="597"/>
      <c r="GM12" s="597"/>
      <c r="GN12" s="597"/>
      <c r="GO12" s="597"/>
      <c r="GP12" s="597"/>
      <c r="GQ12" s="597"/>
      <c r="GR12" s="597"/>
      <c r="GS12" s="597"/>
      <c r="GT12" s="597"/>
      <c r="GU12" s="597"/>
      <c r="GV12" s="597"/>
      <c r="GW12" s="597"/>
      <c r="GX12" s="597"/>
      <c r="GY12" s="597"/>
      <c r="GZ12" s="597"/>
      <c r="HA12" s="597"/>
      <c r="HB12" s="597"/>
      <c r="HC12" s="597"/>
      <c r="HD12" s="597"/>
      <c r="HE12" s="597"/>
      <c r="HF12" s="597"/>
      <c r="HG12" s="597"/>
      <c r="HH12" s="597"/>
      <c r="HI12" s="597"/>
      <c r="HJ12" s="597"/>
      <c r="HK12" s="597"/>
      <c r="HL12" s="597"/>
      <c r="HM12" s="597"/>
      <c r="HN12" s="597"/>
      <c r="HO12" s="597"/>
      <c r="HP12" s="597"/>
      <c r="HQ12" s="597"/>
      <c r="HR12" s="597"/>
      <c r="HS12" s="597"/>
      <c r="HT12" s="597"/>
      <c r="HU12" s="597"/>
      <c r="HV12" s="597"/>
      <c r="HW12" s="597"/>
      <c r="HX12" s="597"/>
      <c r="HY12" s="597"/>
      <c r="HZ12" s="597"/>
      <c r="IA12" s="597"/>
      <c r="IB12" s="597"/>
      <c r="IC12" s="597"/>
      <c r="ID12" s="597"/>
      <c r="IE12" s="597"/>
      <c r="IF12" s="597"/>
      <c r="IG12" s="597"/>
      <c r="IH12" s="597"/>
      <c r="II12" s="597"/>
      <c r="IJ12" s="597"/>
      <c r="IK12" s="597"/>
      <c r="IL12" s="597"/>
      <c r="IM12" s="597"/>
      <c r="IN12" s="597"/>
      <c r="IO12" s="597"/>
      <c r="IP12" s="597"/>
      <c r="IQ12" s="597"/>
      <c r="IR12" s="597"/>
      <c r="IS12" s="597"/>
      <c r="IT12" s="597"/>
      <c r="IU12" s="597"/>
      <c r="IV12" s="597"/>
      <c r="IW12" s="597"/>
      <c r="IX12" s="597"/>
      <c r="IY12" s="597"/>
    </row>
    <row r="13" spans="1:259" ht="55.5" x14ac:dyDescent="0.4">
      <c r="A13" s="610"/>
      <c r="B13" s="618" t="s">
        <v>225</v>
      </c>
      <c r="C13" s="189"/>
      <c r="D13" s="189" t="s">
        <v>224</v>
      </c>
      <c r="E13" s="618"/>
      <c r="F13" s="618"/>
      <c r="G13" s="618"/>
      <c r="H13" s="618"/>
      <c r="I13" s="618"/>
      <c r="J13" s="618"/>
      <c r="K13" s="618"/>
      <c r="L13" s="81"/>
      <c r="M13" s="618"/>
      <c r="N13" s="617"/>
      <c r="O13" s="610"/>
      <c r="P13" s="610"/>
      <c r="Q13" s="610"/>
      <c r="R13" s="610"/>
      <c r="S13" s="610"/>
      <c r="T13" s="610"/>
      <c r="U13" s="597"/>
      <c r="V13" s="597"/>
      <c r="W13" s="597"/>
      <c r="X13" s="597"/>
      <c r="Y13" s="597"/>
      <c r="Z13" s="597"/>
      <c r="AA13" s="597"/>
      <c r="AB13" s="597"/>
      <c r="AC13" s="597"/>
      <c r="AD13" s="597"/>
      <c r="AE13" s="597"/>
      <c r="AF13" s="597"/>
      <c r="AG13" s="597"/>
      <c r="AH13" s="597"/>
      <c r="AI13" s="597"/>
      <c r="AJ13" s="597"/>
      <c r="AK13" s="597"/>
      <c r="AL13" s="597"/>
      <c r="AM13" s="597"/>
      <c r="AN13" s="597"/>
      <c r="AO13" s="597"/>
      <c r="AP13" s="597"/>
      <c r="AQ13" s="597"/>
      <c r="AR13" s="597"/>
      <c r="AS13" s="597"/>
      <c r="AT13" s="597"/>
      <c r="AU13" s="597"/>
      <c r="AV13" s="597"/>
      <c r="AW13" s="597"/>
      <c r="AX13" s="597"/>
      <c r="AY13" s="597"/>
      <c r="AZ13" s="597"/>
      <c r="BA13" s="597"/>
      <c r="BB13" s="597"/>
      <c r="BC13" s="597"/>
      <c r="BD13" s="597"/>
      <c r="BE13" s="597"/>
      <c r="BF13" s="597"/>
      <c r="BG13" s="597"/>
      <c r="BH13" s="597"/>
      <c r="BI13" s="597"/>
      <c r="BJ13" s="597"/>
      <c r="BK13" s="597"/>
      <c r="BL13" s="597"/>
      <c r="BM13" s="597"/>
      <c r="BN13" s="597"/>
      <c r="BO13" s="597"/>
      <c r="BP13" s="597"/>
      <c r="BQ13" s="597"/>
      <c r="BR13" s="597"/>
      <c r="BS13" s="597"/>
      <c r="BT13" s="597"/>
      <c r="BU13" s="597"/>
      <c r="BV13" s="597"/>
      <c r="BW13" s="597"/>
      <c r="BX13" s="597"/>
      <c r="BY13" s="597"/>
      <c r="BZ13" s="597"/>
      <c r="CA13" s="597"/>
      <c r="CB13" s="597"/>
      <c r="CC13" s="597"/>
      <c r="CD13" s="597"/>
      <c r="CE13" s="597"/>
      <c r="CF13" s="597"/>
      <c r="CG13" s="597"/>
      <c r="CH13" s="597"/>
      <c r="CI13" s="597"/>
      <c r="CJ13" s="597"/>
      <c r="CK13" s="597"/>
      <c r="CL13" s="597"/>
      <c r="CM13" s="597"/>
      <c r="CN13" s="597"/>
      <c r="CO13" s="597"/>
      <c r="CP13" s="597"/>
      <c r="CQ13" s="597"/>
      <c r="CR13" s="597"/>
      <c r="CS13" s="597"/>
      <c r="CT13" s="597"/>
      <c r="CU13" s="597"/>
      <c r="CV13" s="597"/>
      <c r="CW13" s="597"/>
      <c r="CX13" s="597"/>
      <c r="CY13" s="597"/>
      <c r="CZ13" s="597"/>
      <c r="DA13" s="597"/>
      <c r="DB13" s="597"/>
      <c r="DC13" s="597"/>
      <c r="DD13" s="597"/>
      <c r="DE13" s="597"/>
      <c r="DF13" s="597"/>
      <c r="DG13" s="597"/>
      <c r="DH13" s="597"/>
      <c r="DI13" s="597"/>
      <c r="DJ13" s="597"/>
      <c r="DK13" s="597"/>
      <c r="DL13" s="597"/>
      <c r="DM13" s="597"/>
      <c r="DN13" s="597"/>
      <c r="DO13" s="597"/>
      <c r="DP13" s="597"/>
      <c r="DQ13" s="597"/>
      <c r="DR13" s="597"/>
      <c r="DS13" s="597"/>
      <c r="DT13" s="597"/>
      <c r="DU13" s="597"/>
      <c r="DV13" s="597"/>
      <c r="DW13" s="597"/>
      <c r="DX13" s="597"/>
      <c r="DY13" s="597"/>
      <c r="DZ13" s="597"/>
      <c r="EA13" s="597"/>
      <c r="EB13" s="597"/>
      <c r="EC13" s="597"/>
      <c r="ED13" s="597"/>
      <c r="EE13" s="597"/>
      <c r="EF13" s="597"/>
      <c r="EG13" s="597"/>
      <c r="EH13" s="597"/>
      <c r="EI13" s="597"/>
      <c r="EJ13" s="597"/>
      <c r="EK13" s="597"/>
      <c r="EL13" s="597"/>
      <c r="EM13" s="597"/>
      <c r="EN13" s="597"/>
      <c r="EO13" s="597"/>
      <c r="EP13" s="597"/>
      <c r="EQ13" s="597"/>
      <c r="ER13" s="597"/>
      <c r="ES13" s="597"/>
      <c r="ET13" s="597"/>
      <c r="EU13" s="597"/>
      <c r="EV13" s="597"/>
      <c r="EW13" s="597"/>
      <c r="EX13" s="597"/>
      <c r="EY13" s="597"/>
      <c r="EZ13" s="597"/>
      <c r="FA13" s="597"/>
      <c r="FB13" s="597"/>
      <c r="FC13" s="597"/>
      <c r="FD13" s="597"/>
      <c r="FE13" s="597"/>
      <c r="FF13" s="597"/>
      <c r="FG13" s="597"/>
      <c r="FH13" s="597"/>
      <c r="FI13" s="597"/>
      <c r="FJ13" s="597"/>
      <c r="FK13" s="597"/>
      <c r="FL13" s="597"/>
      <c r="FM13" s="597"/>
      <c r="FN13" s="597"/>
      <c r="FO13" s="597"/>
      <c r="FP13" s="597"/>
      <c r="FQ13" s="597"/>
      <c r="FR13" s="597"/>
      <c r="FS13" s="597"/>
      <c r="FT13" s="597"/>
      <c r="FU13" s="597"/>
      <c r="FV13" s="597"/>
      <c r="FW13" s="597"/>
      <c r="FX13" s="597"/>
      <c r="FY13" s="597"/>
      <c r="FZ13" s="597"/>
      <c r="GA13" s="597"/>
      <c r="GB13" s="597"/>
      <c r="GC13" s="597"/>
      <c r="GD13" s="597"/>
      <c r="GE13" s="597"/>
      <c r="GF13" s="597"/>
      <c r="GG13" s="597"/>
      <c r="GH13" s="597"/>
      <c r="GI13" s="597"/>
      <c r="GJ13" s="597"/>
      <c r="GK13" s="597"/>
      <c r="GL13" s="597"/>
      <c r="GM13" s="597"/>
      <c r="GN13" s="597"/>
      <c r="GO13" s="597"/>
      <c r="GP13" s="597"/>
      <c r="GQ13" s="597"/>
      <c r="GR13" s="597"/>
      <c r="GS13" s="597"/>
      <c r="GT13" s="597"/>
      <c r="GU13" s="597"/>
      <c r="GV13" s="597"/>
      <c r="GW13" s="597"/>
      <c r="GX13" s="597"/>
      <c r="GY13" s="597"/>
      <c r="GZ13" s="597"/>
      <c r="HA13" s="597"/>
      <c r="HB13" s="597"/>
      <c r="HC13" s="597"/>
      <c r="HD13" s="597"/>
      <c r="HE13" s="597"/>
      <c r="HF13" s="597"/>
      <c r="HG13" s="597"/>
      <c r="HH13" s="597"/>
      <c r="HI13" s="597"/>
      <c r="HJ13" s="597"/>
      <c r="HK13" s="597"/>
      <c r="HL13" s="597"/>
      <c r="HM13" s="597"/>
      <c r="HN13" s="597"/>
      <c r="HO13" s="597"/>
      <c r="HP13" s="597"/>
      <c r="HQ13" s="597"/>
      <c r="HR13" s="597"/>
      <c r="HS13" s="597"/>
      <c r="HT13" s="597"/>
      <c r="HU13" s="597"/>
      <c r="HV13" s="597"/>
      <c r="HW13" s="597"/>
      <c r="HX13" s="597"/>
      <c r="HY13" s="597"/>
      <c r="HZ13" s="597"/>
      <c r="IA13" s="597"/>
      <c r="IB13" s="597"/>
      <c r="IC13" s="597"/>
      <c r="ID13" s="597"/>
      <c r="IE13" s="597"/>
      <c r="IF13" s="597"/>
      <c r="IG13" s="597"/>
      <c r="IH13" s="597"/>
      <c r="II13" s="597"/>
      <c r="IJ13" s="597"/>
      <c r="IK13" s="597"/>
      <c r="IL13" s="597"/>
      <c r="IM13" s="597"/>
      <c r="IN13" s="597"/>
      <c r="IO13" s="597"/>
      <c r="IP13" s="597"/>
      <c r="IQ13" s="597"/>
      <c r="IR13" s="597"/>
      <c r="IS13" s="597"/>
      <c r="IT13" s="597"/>
      <c r="IU13" s="597"/>
      <c r="IV13" s="597"/>
      <c r="IW13" s="597"/>
      <c r="IX13" s="597"/>
      <c r="IY13" s="597"/>
    </row>
    <row r="14" spans="1:259" ht="55.5" x14ac:dyDescent="0.4">
      <c r="A14" s="610"/>
      <c r="B14" s="618" t="s">
        <v>223</v>
      </c>
      <c r="C14" s="189"/>
      <c r="D14" s="189" t="s">
        <v>222</v>
      </c>
      <c r="E14" s="618"/>
      <c r="F14" s="618"/>
      <c r="G14" s="618"/>
      <c r="H14" s="618"/>
      <c r="I14" s="618"/>
      <c r="J14" s="618"/>
      <c r="K14" s="618"/>
      <c r="L14" s="81"/>
      <c r="M14" s="618"/>
      <c r="N14" s="617"/>
      <c r="O14" s="610"/>
      <c r="P14" s="610"/>
      <c r="Q14" s="610"/>
      <c r="R14" s="610"/>
      <c r="S14" s="610"/>
      <c r="T14" s="610"/>
      <c r="U14" s="597"/>
      <c r="V14" s="597"/>
      <c r="W14" s="597"/>
      <c r="X14" s="597"/>
      <c r="Y14" s="597"/>
      <c r="Z14" s="597"/>
      <c r="AA14" s="597"/>
      <c r="AB14" s="597"/>
      <c r="AC14" s="597"/>
      <c r="AD14" s="597"/>
      <c r="AE14" s="597"/>
      <c r="AF14" s="597"/>
      <c r="AG14" s="597"/>
      <c r="AH14" s="597"/>
      <c r="AI14" s="597"/>
      <c r="AJ14" s="597"/>
      <c r="AK14" s="597"/>
      <c r="AL14" s="597"/>
      <c r="AM14" s="597"/>
      <c r="AN14" s="597"/>
      <c r="AO14" s="597"/>
      <c r="AP14" s="597"/>
      <c r="AQ14" s="597"/>
      <c r="AR14" s="597"/>
      <c r="AS14" s="597"/>
      <c r="AT14" s="597"/>
      <c r="AU14" s="597"/>
      <c r="AV14" s="597"/>
      <c r="AW14" s="597"/>
      <c r="AX14" s="597"/>
      <c r="AY14" s="597"/>
      <c r="AZ14" s="597"/>
      <c r="BA14" s="597"/>
      <c r="BB14" s="597"/>
      <c r="BC14" s="597"/>
      <c r="BD14" s="597"/>
      <c r="BE14" s="597"/>
      <c r="BF14" s="597"/>
      <c r="BG14" s="597"/>
      <c r="BH14" s="597"/>
      <c r="BI14" s="597"/>
      <c r="BJ14" s="597"/>
      <c r="BK14" s="597"/>
      <c r="BL14" s="597"/>
      <c r="BM14" s="597"/>
      <c r="BN14" s="597"/>
      <c r="BO14" s="597"/>
      <c r="BP14" s="597"/>
      <c r="BQ14" s="597"/>
      <c r="BR14" s="597"/>
      <c r="BS14" s="597"/>
      <c r="BT14" s="597"/>
      <c r="BU14" s="597"/>
      <c r="BV14" s="597"/>
      <c r="BW14" s="597"/>
      <c r="BX14" s="597"/>
      <c r="BY14" s="597"/>
      <c r="BZ14" s="597"/>
      <c r="CA14" s="597"/>
      <c r="CB14" s="597"/>
      <c r="CC14" s="597"/>
      <c r="CD14" s="597"/>
      <c r="CE14" s="597"/>
      <c r="CF14" s="597"/>
      <c r="CG14" s="597"/>
      <c r="CH14" s="597"/>
      <c r="CI14" s="597"/>
      <c r="CJ14" s="597"/>
      <c r="CK14" s="597"/>
      <c r="CL14" s="597"/>
      <c r="CM14" s="597"/>
      <c r="CN14" s="597"/>
      <c r="CO14" s="597"/>
      <c r="CP14" s="597"/>
      <c r="CQ14" s="597"/>
      <c r="CR14" s="597"/>
      <c r="CS14" s="597"/>
      <c r="CT14" s="597"/>
      <c r="CU14" s="597"/>
      <c r="CV14" s="597"/>
      <c r="CW14" s="597"/>
      <c r="CX14" s="597"/>
      <c r="CY14" s="597"/>
      <c r="CZ14" s="597"/>
      <c r="DA14" s="597"/>
      <c r="DB14" s="597"/>
      <c r="DC14" s="597"/>
      <c r="DD14" s="597"/>
      <c r="DE14" s="597"/>
      <c r="DF14" s="597"/>
      <c r="DG14" s="597"/>
      <c r="DH14" s="597"/>
      <c r="DI14" s="597"/>
      <c r="DJ14" s="597"/>
      <c r="DK14" s="597"/>
      <c r="DL14" s="597"/>
      <c r="DM14" s="597"/>
      <c r="DN14" s="597"/>
      <c r="DO14" s="597"/>
      <c r="DP14" s="597"/>
      <c r="DQ14" s="597"/>
      <c r="DR14" s="597"/>
      <c r="DS14" s="597"/>
      <c r="DT14" s="597"/>
      <c r="DU14" s="597"/>
      <c r="DV14" s="597"/>
      <c r="DW14" s="597"/>
      <c r="DX14" s="597"/>
      <c r="DY14" s="597"/>
      <c r="DZ14" s="597"/>
      <c r="EA14" s="597"/>
      <c r="EB14" s="597"/>
      <c r="EC14" s="597"/>
      <c r="ED14" s="597"/>
      <c r="EE14" s="597"/>
      <c r="EF14" s="597"/>
      <c r="EG14" s="597"/>
      <c r="EH14" s="597"/>
      <c r="EI14" s="597"/>
      <c r="EJ14" s="597"/>
      <c r="EK14" s="597"/>
      <c r="EL14" s="597"/>
      <c r="EM14" s="597"/>
      <c r="EN14" s="597"/>
      <c r="EO14" s="597"/>
      <c r="EP14" s="597"/>
      <c r="EQ14" s="597"/>
      <c r="ER14" s="597"/>
      <c r="ES14" s="597"/>
      <c r="ET14" s="597"/>
      <c r="EU14" s="597"/>
      <c r="EV14" s="597"/>
      <c r="EW14" s="597"/>
      <c r="EX14" s="597"/>
      <c r="EY14" s="597"/>
      <c r="EZ14" s="597"/>
      <c r="FA14" s="597"/>
      <c r="FB14" s="597"/>
      <c r="FC14" s="597"/>
      <c r="FD14" s="597"/>
      <c r="FE14" s="597"/>
      <c r="FF14" s="597"/>
      <c r="FG14" s="597"/>
      <c r="FH14" s="597"/>
      <c r="FI14" s="597"/>
      <c r="FJ14" s="597"/>
      <c r="FK14" s="597"/>
      <c r="FL14" s="597"/>
      <c r="FM14" s="597"/>
      <c r="FN14" s="597"/>
      <c r="FO14" s="597"/>
      <c r="FP14" s="597"/>
      <c r="FQ14" s="597"/>
      <c r="FR14" s="597"/>
      <c r="FS14" s="597"/>
      <c r="FT14" s="597"/>
      <c r="FU14" s="597"/>
      <c r="FV14" s="597"/>
      <c r="FW14" s="597"/>
      <c r="FX14" s="597"/>
      <c r="FY14" s="597"/>
      <c r="FZ14" s="597"/>
      <c r="GA14" s="597"/>
      <c r="GB14" s="597"/>
      <c r="GC14" s="597"/>
      <c r="GD14" s="597"/>
      <c r="GE14" s="597"/>
      <c r="GF14" s="597"/>
      <c r="GG14" s="597"/>
      <c r="GH14" s="597"/>
      <c r="GI14" s="597"/>
      <c r="GJ14" s="597"/>
      <c r="GK14" s="597"/>
      <c r="GL14" s="597"/>
      <c r="GM14" s="597"/>
      <c r="GN14" s="597"/>
      <c r="GO14" s="597"/>
      <c r="GP14" s="597"/>
      <c r="GQ14" s="597"/>
      <c r="GR14" s="597"/>
      <c r="GS14" s="597"/>
      <c r="GT14" s="597"/>
      <c r="GU14" s="597"/>
      <c r="GV14" s="597"/>
      <c r="GW14" s="597"/>
      <c r="GX14" s="597"/>
      <c r="GY14" s="597"/>
      <c r="GZ14" s="597"/>
      <c r="HA14" s="597"/>
      <c r="HB14" s="597"/>
      <c r="HC14" s="597"/>
      <c r="HD14" s="597"/>
      <c r="HE14" s="597"/>
      <c r="HF14" s="597"/>
      <c r="HG14" s="597"/>
      <c r="HH14" s="597"/>
      <c r="HI14" s="597"/>
      <c r="HJ14" s="597"/>
      <c r="HK14" s="597"/>
      <c r="HL14" s="597"/>
      <c r="HM14" s="597"/>
      <c r="HN14" s="597"/>
      <c r="HO14" s="597"/>
      <c r="HP14" s="597"/>
      <c r="HQ14" s="597"/>
      <c r="HR14" s="597"/>
      <c r="HS14" s="597"/>
      <c r="HT14" s="597"/>
      <c r="HU14" s="597"/>
      <c r="HV14" s="597"/>
      <c r="HW14" s="597"/>
      <c r="HX14" s="597"/>
      <c r="HY14" s="597"/>
      <c r="HZ14" s="597"/>
      <c r="IA14" s="597"/>
      <c r="IB14" s="597"/>
      <c r="IC14" s="597"/>
      <c r="ID14" s="597"/>
      <c r="IE14" s="597"/>
      <c r="IF14" s="597"/>
      <c r="IG14" s="597"/>
      <c r="IH14" s="597"/>
      <c r="II14" s="597"/>
      <c r="IJ14" s="597"/>
      <c r="IK14" s="597"/>
      <c r="IL14" s="597"/>
      <c r="IM14" s="597"/>
      <c r="IN14" s="597"/>
      <c r="IO14" s="597"/>
      <c r="IP14" s="597"/>
      <c r="IQ14" s="597"/>
      <c r="IR14" s="597"/>
      <c r="IS14" s="597"/>
      <c r="IT14" s="597"/>
      <c r="IU14" s="597"/>
      <c r="IV14" s="597"/>
      <c r="IW14" s="597"/>
      <c r="IX14" s="597"/>
      <c r="IY14" s="597"/>
    </row>
    <row r="15" spans="1:259" s="45" customFormat="1" ht="64.5" customHeight="1" x14ac:dyDescent="0.45">
      <c r="A15" s="614"/>
      <c r="B15" s="616" t="s">
        <v>221</v>
      </c>
      <c r="C15" s="614"/>
      <c r="D15" s="614"/>
      <c r="E15" s="614"/>
      <c r="F15" s="614"/>
      <c r="G15" s="614"/>
      <c r="H15" s="614"/>
      <c r="I15" s="614"/>
      <c r="J15" s="614"/>
      <c r="K15" s="614"/>
      <c r="L15" s="615"/>
      <c r="M15" s="614"/>
      <c r="N15" s="611"/>
      <c r="O15" s="614"/>
      <c r="P15" s="614"/>
      <c r="Q15" s="614"/>
      <c r="R15" s="614"/>
      <c r="S15" s="614"/>
      <c r="T15" s="614"/>
      <c r="U15" s="613"/>
      <c r="V15" s="613"/>
      <c r="W15" s="613"/>
      <c r="X15" s="613"/>
      <c r="Y15" s="613"/>
      <c r="Z15" s="613"/>
      <c r="AA15" s="613"/>
      <c r="AB15" s="613"/>
      <c r="AC15" s="613"/>
      <c r="AD15" s="613"/>
      <c r="AE15" s="613"/>
      <c r="AF15" s="613"/>
      <c r="AG15" s="613"/>
      <c r="AH15" s="613"/>
      <c r="AI15" s="613"/>
      <c r="AJ15" s="613"/>
      <c r="AK15" s="613"/>
      <c r="AL15" s="613"/>
      <c r="AM15" s="613"/>
      <c r="AN15" s="613"/>
      <c r="AO15" s="613"/>
      <c r="AP15" s="613"/>
      <c r="AQ15" s="613"/>
      <c r="AR15" s="613"/>
      <c r="AS15" s="613"/>
      <c r="AT15" s="613"/>
      <c r="AU15" s="613"/>
      <c r="AV15" s="613"/>
      <c r="AW15" s="613"/>
      <c r="AX15" s="613"/>
      <c r="AY15" s="613"/>
      <c r="AZ15" s="613"/>
      <c r="BA15" s="613"/>
      <c r="BB15" s="613"/>
      <c r="BC15" s="613"/>
      <c r="BD15" s="613"/>
      <c r="BE15" s="613"/>
      <c r="BF15" s="613"/>
      <c r="BG15" s="613"/>
      <c r="BH15" s="613"/>
      <c r="BI15" s="613"/>
      <c r="BJ15" s="613"/>
      <c r="BK15" s="613"/>
      <c r="BL15" s="613"/>
      <c r="BM15" s="613"/>
      <c r="BN15" s="613"/>
      <c r="BO15" s="613"/>
      <c r="BP15" s="613"/>
      <c r="BQ15" s="613"/>
      <c r="BR15" s="613"/>
      <c r="BS15" s="613"/>
      <c r="BT15" s="613"/>
      <c r="BU15" s="613"/>
      <c r="BV15" s="613"/>
      <c r="BW15" s="613"/>
      <c r="BX15" s="613"/>
      <c r="BY15" s="613"/>
      <c r="BZ15" s="613"/>
      <c r="CA15" s="613"/>
      <c r="CB15" s="613"/>
      <c r="CC15" s="613"/>
      <c r="CD15" s="613"/>
      <c r="CE15" s="613"/>
      <c r="CF15" s="613"/>
      <c r="CG15" s="613"/>
      <c r="CH15" s="613"/>
      <c r="CI15" s="613"/>
      <c r="CJ15" s="613"/>
      <c r="CK15" s="613"/>
      <c r="CL15" s="613"/>
      <c r="CM15" s="613"/>
      <c r="CN15" s="613"/>
      <c r="CO15" s="613"/>
      <c r="CP15" s="613"/>
      <c r="CQ15" s="613"/>
      <c r="CR15" s="613"/>
      <c r="CS15" s="613"/>
      <c r="CT15" s="613"/>
      <c r="CU15" s="613"/>
      <c r="CV15" s="613"/>
      <c r="CW15" s="613"/>
      <c r="CX15" s="613"/>
      <c r="CY15" s="613"/>
      <c r="CZ15" s="613"/>
      <c r="DA15" s="613"/>
      <c r="DB15" s="613"/>
      <c r="DC15" s="613"/>
      <c r="DD15" s="613"/>
      <c r="DE15" s="613"/>
      <c r="DF15" s="613"/>
      <c r="DG15" s="613"/>
      <c r="DH15" s="613"/>
      <c r="DI15" s="613"/>
      <c r="DJ15" s="613"/>
      <c r="DK15" s="613"/>
      <c r="DL15" s="613"/>
      <c r="DM15" s="613"/>
      <c r="DN15" s="613"/>
      <c r="DO15" s="613"/>
      <c r="DP15" s="613"/>
      <c r="DQ15" s="613"/>
      <c r="DR15" s="613"/>
      <c r="DS15" s="613"/>
      <c r="DT15" s="613"/>
      <c r="DU15" s="613"/>
      <c r="DV15" s="613"/>
      <c r="DW15" s="613"/>
      <c r="DX15" s="613"/>
      <c r="DY15" s="613"/>
      <c r="DZ15" s="613"/>
      <c r="EA15" s="613"/>
      <c r="EB15" s="613"/>
      <c r="EC15" s="613"/>
      <c r="ED15" s="613"/>
      <c r="EE15" s="613"/>
      <c r="EF15" s="613"/>
      <c r="EG15" s="613"/>
      <c r="EH15" s="613"/>
      <c r="EI15" s="613"/>
      <c r="EJ15" s="613"/>
      <c r="EK15" s="613"/>
      <c r="EL15" s="613"/>
      <c r="EM15" s="613"/>
      <c r="EN15" s="613"/>
      <c r="EO15" s="613"/>
      <c r="EP15" s="613"/>
      <c r="EQ15" s="613"/>
      <c r="ER15" s="613"/>
      <c r="ES15" s="613"/>
      <c r="ET15" s="613"/>
      <c r="EU15" s="613"/>
      <c r="EV15" s="613"/>
      <c r="EW15" s="613"/>
      <c r="EX15" s="613"/>
      <c r="EY15" s="613"/>
      <c r="EZ15" s="613"/>
      <c r="FA15" s="613"/>
      <c r="FB15" s="613"/>
      <c r="FC15" s="613"/>
      <c r="FD15" s="613"/>
      <c r="FE15" s="613"/>
      <c r="FF15" s="613"/>
      <c r="FG15" s="613"/>
      <c r="FH15" s="613"/>
      <c r="FI15" s="613"/>
      <c r="FJ15" s="613"/>
      <c r="FK15" s="613"/>
      <c r="FL15" s="613"/>
      <c r="FM15" s="613"/>
      <c r="FN15" s="613"/>
      <c r="FO15" s="613"/>
      <c r="FP15" s="613"/>
      <c r="FQ15" s="613"/>
      <c r="FR15" s="613"/>
      <c r="FS15" s="613"/>
      <c r="FT15" s="613"/>
      <c r="FU15" s="613"/>
      <c r="FV15" s="613"/>
      <c r="FW15" s="613"/>
      <c r="FX15" s="613"/>
      <c r="FY15" s="613"/>
      <c r="FZ15" s="613"/>
      <c r="GA15" s="613"/>
      <c r="GB15" s="613"/>
      <c r="GC15" s="613"/>
      <c r="GD15" s="613"/>
      <c r="GE15" s="613"/>
      <c r="GF15" s="613"/>
      <c r="GG15" s="613"/>
      <c r="GH15" s="613"/>
      <c r="GI15" s="613"/>
      <c r="GJ15" s="613"/>
      <c r="GK15" s="613"/>
      <c r="GL15" s="613"/>
      <c r="GM15" s="613"/>
      <c r="GN15" s="613"/>
      <c r="GO15" s="613"/>
      <c r="GP15" s="613"/>
      <c r="GQ15" s="613"/>
      <c r="GR15" s="613"/>
      <c r="GS15" s="613"/>
      <c r="GT15" s="613"/>
      <c r="GU15" s="613"/>
      <c r="GV15" s="613"/>
      <c r="GW15" s="613"/>
      <c r="GX15" s="613"/>
      <c r="GY15" s="613"/>
      <c r="GZ15" s="613"/>
      <c r="HA15" s="613"/>
      <c r="HB15" s="613"/>
      <c r="HC15" s="613"/>
      <c r="HD15" s="613"/>
      <c r="HE15" s="613"/>
      <c r="HF15" s="613"/>
      <c r="HG15" s="613"/>
      <c r="HH15" s="613"/>
      <c r="HI15" s="613"/>
      <c r="HJ15" s="613"/>
      <c r="HK15" s="613"/>
      <c r="HL15" s="613"/>
      <c r="HM15" s="613"/>
      <c r="HN15" s="613"/>
      <c r="HO15" s="613"/>
      <c r="HP15" s="613"/>
      <c r="HQ15" s="613"/>
      <c r="HR15" s="613"/>
      <c r="HS15" s="613"/>
      <c r="HT15" s="613"/>
      <c r="HU15" s="613"/>
      <c r="HV15" s="613"/>
      <c r="HW15" s="613"/>
      <c r="HX15" s="613"/>
      <c r="HY15" s="613"/>
      <c r="HZ15" s="613"/>
      <c r="IA15" s="613"/>
      <c r="IB15" s="613"/>
      <c r="IC15" s="613"/>
      <c r="ID15" s="613"/>
      <c r="IE15" s="613"/>
      <c r="IF15" s="613"/>
      <c r="IG15" s="613"/>
      <c r="IH15" s="613"/>
      <c r="II15" s="613"/>
      <c r="IJ15" s="613"/>
      <c r="IK15" s="613"/>
      <c r="IL15" s="613"/>
      <c r="IM15" s="613"/>
      <c r="IN15" s="613"/>
      <c r="IO15" s="613"/>
      <c r="IP15" s="613"/>
      <c r="IQ15" s="613"/>
      <c r="IR15" s="613"/>
      <c r="IS15" s="613"/>
      <c r="IT15" s="613"/>
      <c r="IU15" s="613"/>
      <c r="IV15" s="613"/>
      <c r="IW15" s="613"/>
      <c r="IX15" s="613"/>
      <c r="IY15" s="613"/>
    </row>
    <row r="16" spans="1:259" ht="64.5" customHeight="1" x14ac:dyDescent="0.4">
      <c r="A16" s="610"/>
      <c r="B16" s="610"/>
      <c r="C16" s="610"/>
      <c r="D16" s="610"/>
      <c r="E16" s="610"/>
      <c r="F16" s="610"/>
      <c r="G16" s="610"/>
      <c r="H16" s="610"/>
      <c r="I16" s="610"/>
      <c r="J16" s="610"/>
      <c r="K16" s="610"/>
      <c r="L16" s="612"/>
      <c r="M16" s="610"/>
      <c r="N16" s="611"/>
      <c r="O16" s="610"/>
      <c r="P16" s="610"/>
      <c r="Q16" s="610"/>
      <c r="R16" s="610"/>
      <c r="S16" s="610"/>
      <c r="T16" s="610"/>
      <c r="U16" s="597"/>
      <c r="V16" s="597"/>
      <c r="W16" s="597"/>
      <c r="X16" s="597"/>
      <c r="Y16" s="597"/>
      <c r="Z16" s="597"/>
      <c r="AA16" s="597"/>
      <c r="AB16" s="597"/>
      <c r="AC16" s="597"/>
      <c r="AD16" s="597"/>
      <c r="AE16" s="597"/>
      <c r="AF16" s="597"/>
      <c r="AG16" s="597"/>
      <c r="AH16" s="597"/>
      <c r="AI16" s="597"/>
      <c r="AJ16" s="597"/>
      <c r="AK16" s="597"/>
      <c r="AL16" s="597"/>
      <c r="AM16" s="597"/>
      <c r="AN16" s="597"/>
      <c r="AO16" s="597"/>
      <c r="AP16" s="597"/>
      <c r="AQ16" s="597"/>
      <c r="AR16" s="597"/>
      <c r="AS16" s="597"/>
      <c r="AT16" s="597"/>
      <c r="AU16" s="597"/>
      <c r="AV16" s="597"/>
      <c r="AW16" s="597"/>
      <c r="AX16" s="597"/>
      <c r="AY16" s="597"/>
      <c r="AZ16" s="597"/>
      <c r="BA16" s="597"/>
      <c r="BB16" s="597"/>
      <c r="BC16" s="597"/>
      <c r="BD16" s="597"/>
      <c r="BE16" s="597"/>
      <c r="BF16" s="597"/>
      <c r="BG16" s="597"/>
      <c r="BH16" s="597"/>
      <c r="BI16" s="597"/>
      <c r="BJ16" s="597"/>
      <c r="BK16" s="597"/>
      <c r="BL16" s="597"/>
      <c r="BM16" s="597"/>
      <c r="BN16" s="597"/>
      <c r="BO16" s="597"/>
      <c r="BP16" s="597"/>
      <c r="BQ16" s="597"/>
      <c r="BR16" s="597"/>
      <c r="BS16" s="597"/>
      <c r="BT16" s="597"/>
      <c r="BU16" s="597"/>
      <c r="BV16" s="597"/>
      <c r="BW16" s="597"/>
      <c r="BX16" s="597"/>
      <c r="BY16" s="597"/>
      <c r="BZ16" s="597"/>
      <c r="CA16" s="597"/>
      <c r="CB16" s="597"/>
      <c r="CC16" s="597"/>
      <c r="CD16" s="597"/>
      <c r="CE16" s="597"/>
      <c r="CF16" s="597"/>
      <c r="CG16" s="597"/>
      <c r="CH16" s="597"/>
      <c r="CI16" s="597"/>
      <c r="CJ16" s="597"/>
      <c r="CK16" s="597"/>
      <c r="CL16" s="597"/>
      <c r="CM16" s="597"/>
      <c r="CN16" s="597"/>
      <c r="CO16" s="597"/>
      <c r="CP16" s="597"/>
      <c r="CQ16" s="597"/>
      <c r="CR16" s="597"/>
      <c r="CS16" s="597"/>
      <c r="CT16" s="597"/>
      <c r="CU16" s="597"/>
      <c r="CV16" s="597"/>
      <c r="CW16" s="597"/>
      <c r="CX16" s="597"/>
      <c r="CY16" s="597"/>
      <c r="CZ16" s="597"/>
      <c r="DA16" s="597"/>
      <c r="DB16" s="597"/>
      <c r="DC16" s="597"/>
      <c r="DD16" s="597"/>
      <c r="DE16" s="597"/>
      <c r="DF16" s="597"/>
      <c r="DG16" s="597"/>
      <c r="DH16" s="597"/>
      <c r="DI16" s="597"/>
      <c r="DJ16" s="597"/>
      <c r="DK16" s="597"/>
      <c r="DL16" s="597"/>
      <c r="DM16" s="597"/>
      <c r="DN16" s="597"/>
      <c r="DO16" s="597"/>
      <c r="DP16" s="597"/>
      <c r="DQ16" s="597"/>
      <c r="DR16" s="597"/>
      <c r="DS16" s="597"/>
      <c r="DT16" s="597"/>
      <c r="DU16" s="597"/>
      <c r="DV16" s="597"/>
      <c r="DW16" s="597"/>
      <c r="DX16" s="597"/>
      <c r="DY16" s="597"/>
      <c r="DZ16" s="597"/>
      <c r="EA16" s="597"/>
      <c r="EB16" s="597"/>
      <c r="EC16" s="597"/>
      <c r="ED16" s="597"/>
      <c r="EE16" s="597"/>
      <c r="EF16" s="597"/>
      <c r="EG16" s="597"/>
      <c r="EH16" s="597"/>
      <c r="EI16" s="597"/>
      <c r="EJ16" s="597"/>
      <c r="EK16" s="597"/>
      <c r="EL16" s="597"/>
      <c r="EM16" s="597"/>
      <c r="EN16" s="597"/>
      <c r="EO16" s="597"/>
      <c r="EP16" s="597"/>
      <c r="EQ16" s="597"/>
      <c r="ER16" s="597"/>
      <c r="ES16" s="597"/>
      <c r="ET16" s="597"/>
      <c r="EU16" s="597"/>
      <c r="EV16" s="597"/>
      <c r="EW16" s="597"/>
      <c r="EX16" s="597"/>
      <c r="EY16" s="597"/>
      <c r="EZ16" s="597"/>
      <c r="FA16" s="597"/>
      <c r="FB16" s="597"/>
      <c r="FC16" s="597"/>
      <c r="FD16" s="597"/>
      <c r="FE16" s="597"/>
      <c r="FF16" s="597"/>
      <c r="FG16" s="597"/>
      <c r="FH16" s="597"/>
      <c r="FI16" s="597"/>
      <c r="FJ16" s="597"/>
      <c r="FK16" s="597"/>
      <c r="FL16" s="597"/>
      <c r="FM16" s="597"/>
      <c r="FN16" s="597"/>
      <c r="FO16" s="597"/>
      <c r="FP16" s="597"/>
      <c r="FQ16" s="597"/>
      <c r="FR16" s="597"/>
      <c r="FS16" s="597"/>
      <c r="FT16" s="597"/>
      <c r="FU16" s="597"/>
      <c r="FV16" s="597"/>
      <c r="FW16" s="597"/>
      <c r="FX16" s="597"/>
      <c r="FY16" s="597"/>
      <c r="FZ16" s="597"/>
      <c r="GA16" s="597"/>
      <c r="GB16" s="597"/>
      <c r="GC16" s="597"/>
      <c r="GD16" s="597"/>
      <c r="GE16" s="597"/>
      <c r="GF16" s="597"/>
      <c r="GG16" s="597"/>
      <c r="GH16" s="597"/>
      <c r="GI16" s="597"/>
      <c r="GJ16" s="597"/>
      <c r="GK16" s="597"/>
      <c r="GL16" s="597"/>
      <c r="GM16" s="597"/>
      <c r="GN16" s="597"/>
      <c r="GO16" s="597"/>
      <c r="GP16" s="597"/>
      <c r="GQ16" s="597"/>
      <c r="GR16" s="597"/>
      <c r="GS16" s="597"/>
      <c r="GT16" s="597"/>
      <c r="GU16" s="597"/>
      <c r="GV16" s="597"/>
      <c r="GW16" s="597"/>
      <c r="GX16" s="597"/>
      <c r="GY16" s="597"/>
      <c r="GZ16" s="597"/>
      <c r="HA16" s="597"/>
      <c r="HB16" s="597"/>
      <c r="HC16" s="597"/>
      <c r="HD16" s="597"/>
      <c r="HE16" s="597"/>
      <c r="HF16" s="597"/>
      <c r="HG16" s="597"/>
      <c r="HH16" s="597"/>
      <c r="HI16" s="597"/>
      <c r="HJ16" s="597"/>
      <c r="HK16" s="597"/>
      <c r="HL16" s="597"/>
      <c r="HM16" s="597"/>
      <c r="HN16" s="597"/>
      <c r="HO16" s="597"/>
      <c r="HP16" s="597"/>
      <c r="HQ16" s="597"/>
      <c r="HR16" s="597"/>
      <c r="HS16" s="597"/>
      <c r="HT16" s="597"/>
      <c r="HU16" s="597"/>
      <c r="HV16" s="597"/>
      <c r="HW16" s="597"/>
      <c r="HX16" s="597"/>
      <c r="HY16" s="597"/>
      <c r="HZ16" s="597"/>
      <c r="IA16" s="597"/>
      <c r="IB16" s="597"/>
      <c r="IC16" s="597"/>
      <c r="ID16" s="597"/>
      <c r="IE16" s="597"/>
      <c r="IF16" s="597"/>
      <c r="IG16" s="597"/>
      <c r="IH16" s="597"/>
      <c r="II16" s="597"/>
      <c r="IJ16" s="597"/>
      <c r="IK16" s="597"/>
      <c r="IL16" s="597"/>
      <c r="IM16" s="597"/>
      <c r="IN16" s="597"/>
      <c r="IO16" s="597"/>
      <c r="IP16" s="597"/>
      <c r="IQ16" s="597"/>
      <c r="IR16" s="597"/>
      <c r="IS16" s="597"/>
      <c r="IT16" s="597"/>
      <c r="IU16" s="597"/>
      <c r="IV16" s="597"/>
      <c r="IW16" s="597"/>
      <c r="IX16" s="597"/>
      <c r="IY16" s="597"/>
    </row>
    <row r="17" spans="1:259" ht="301.5" customHeight="1" x14ac:dyDescent="0.4">
      <c r="A17" s="610"/>
      <c r="B17" s="610"/>
      <c r="C17" s="610"/>
      <c r="D17" s="610"/>
      <c r="E17" s="610"/>
      <c r="F17" s="610"/>
      <c r="G17" s="610"/>
      <c r="H17" s="610"/>
      <c r="I17" s="610"/>
      <c r="J17" s="610"/>
      <c r="K17" s="610"/>
      <c r="L17" s="612"/>
      <c r="M17" s="610"/>
      <c r="N17" s="611"/>
      <c r="O17" s="610"/>
      <c r="P17" s="610"/>
      <c r="Q17" s="610"/>
      <c r="R17" s="610"/>
      <c r="S17" s="610"/>
      <c r="T17" s="610"/>
      <c r="U17" s="597"/>
      <c r="V17" s="597"/>
      <c r="W17" s="597"/>
      <c r="X17" s="597"/>
      <c r="Y17" s="597"/>
      <c r="Z17" s="597"/>
      <c r="AA17" s="597"/>
      <c r="AB17" s="597"/>
      <c r="AC17" s="597"/>
      <c r="AD17" s="597"/>
      <c r="AE17" s="597"/>
      <c r="AF17" s="597"/>
      <c r="AG17" s="597"/>
      <c r="AH17" s="597"/>
      <c r="AI17" s="597"/>
      <c r="AJ17" s="597"/>
      <c r="AK17" s="597"/>
      <c r="AL17" s="597"/>
      <c r="AM17" s="597"/>
      <c r="AN17" s="597"/>
      <c r="AO17" s="597"/>
      <c r="AP17" s="597"/>
      <c r="AQ17" s="597"/>
      <c r="AR17" s="597"/>
      <c r="AS17" s="597"/>
      <c r="AT17" s="597"/>
      <c r="AU17" s="597"/>
      <c r="AV17" s="597"/>
      <c r="AW17" s="597"/>
      <c r="AX17" s="597"/>
      <c r="AY17" s="597"/>
      <c r="AZ17" s="597"/>
      <c r="BA17" s="597"/>
      <c r="BB17" s="597"/>
      <c r="BC17" s="597"/>
      <c r="BD17" s="597"/>
      <c r="BE17" s="597"/>
      <c r="BF17" s="597"/>
      <c r="BG17" s="597"/>
      <c r="BH17" s="597"/>
      <c r="BI17" s="597"/>
      <c r="BJ17" s="597"/>
      <c r="BK17" s="597"/>
      <c r="BL17" s="597"/>
      <c r="BM17" s="597"/>
      <c r="BN17" s="597"/>
      <c r="BO17" s="597"/>
      <c r="BP17" s="597"/>
      <c r="BQ17" s="597"/>
      <c r="BR17" s="597"/>
      <c r="BS17" s="597"/>
      <c r="BT17" s="597"/>
      <c r="BU17" s="597"/>
      <c r="BV17" s="597"/>
      <c r="BW17" s="597"/>
      <c r="BX17" s="597"/>
      <c r="BY17" s="597"/>
      <c r="BZ17" s="597"/>
      <c r="CA17" s="597"/>
      <c r="CB17" s="597"/>
      <c r="CC17" s="597"/>
      <c r="CD17" s="597"/>
      <c r="CE17" s="597"/>
      <c r="CF17" s="597"/>
      <c r="CG17" s="597"/>
      <c r="CH17" s="597"/>
      <c r="CI17" s="597"/>
      <c r="CJ17" s="597"/>
      <c r="CK17" s="597"/>
      <c r="CL17" s="597"/>
      <c r="CM17" s="597"/>
      <c r="CN17" s="597"/>
      <c r="CO17" s="597"/>
      <c r="CP17" s="597"/>
      <c r="CQ17" s="597"/>
      <c r="CR17" s="597"/>
      <c r="CS17" s="597"/>
      <c r="CT17" s="597"/>
      <c r="CU17" s="597"/>
      <c r="CV17" s="597"/>
      <c r="CW17" s="597"/>
      <c r="CX17" s="597"/>
      <c r="CY17" s="597"/>
      <c r="CZ17" s="597"/>
      <c r="DA17" s="597"/>
      <c r="DB17" s="597"/>
      <c r="DC17" s="597"/>
      <c r="DD17" s="597"/>
      <c r="DE17" s="597"/>
      <c r="DF17" s="597"/>
      <c r="DG17" s="597"/>
      <c r="DH17" s="597"/>
      <c r="DI17" s="597"/>
      <c r="DJ17" s="597"/>
      <c r="DK17" s="597"/>
      <c r="DL17" s="597"/>
      <c r="DM17" s="597"/>
      <c r="DN17" s="597"/>
      <c r="DO17" s="597"/>
      <c r="DP17" s="597"/>
      <c r="DQ17" s="597"/>
      <c r="DR17" s="597"/>
      <c r="DS17" s="597"/>
      <c r="DT17" s="597"/>
      <c r="DU17" s="597"/>
      <c r="DV17" s="597"/>
      <c r="DW17" s="597"/>
      <c r="DX17" s="597"/>
      <c r="DY17" s="597"/>
      <c r="DZ17" s="597"/>
      <c r="EA17" s="597"/>
      <c r="EB17" s="597"/>
      <c r="EC17" s="597"/>
      <c r="ED17" s="597"/>
      <c r="EE17" s="597"/>
      <c r="EF17" s="597"/>
      <c r="EG17" s="597"/>
      <c r="EH17" s="597"/>
      <c r="EI17" s="597"/>
      <c r="EJ17" s="597"/>
      <c r="EK17" s="597"/>
      <c r="EL17" s="597"/>
      <c r="EM17" s="597"/>
      <c r="EN17" s="597"/>
      <c r="EO17" s="597"/>
      <c r="EP17" s="597"/>
      <c r="EQ17" s="597"/>
      <c r="ER17" s="597"/>
      <c r="ES17" s="597"/>
      <c r="ET17" s="597"/>
      <c r="EU17" s="597"/>
      <c r="EV17" s="597"/>
      <c r="EW17" s="597"/>
      <c r="EX17" s="597"/>
      <c r="EY17" s="597"/>
      <c r="EZ17" s="597"/>
      <c r="FA17" s="597"/>
      <c r="FB17" s="597"/>
      <c r="FC17" s="597"/>
      <c r="FD17" s="597"/>
      <c r="FE17" s="597"/>
      <c r="FF17" s="597"/>
      <c r="FG17" s="597"/>
      <c r="FH17" s="597"/>
      <c r="FI17" s="597"/>
      <c r="FJ17" s="597"/>
      <c r="FK17" s="597"/>
      <c r="FL17" s="597"/>
      <c r="FM17" s="597"/>
      <c r="FN17" s="597"/>
      <c r="FO17" s="597"/>
      <c r="FP17" s="597"/>
      <c r="FQ17" s="597"/>
      <c r="FR17" s="597"/>
      <c r="FS17" s="597"/>
      <c r="FT17" s="597"/>
      <c r="FU17" s="597"/>
      <c r="FV17" s="597"/>
      <c r="FW17" s="597"/>
      <c r="FX17" s="597"/>
      <c r="FY17" s="597"/>
      <c r="FZ17" s="597"/>
      <c r="GA17" s="597"/>
      <c r="GB17" s="597"/>
      <c r="GC17" s="597"/>
      <c r="GD17" s="597"/>
      <c r="GE17" s="597"/>
      <c r="GF17" s="597"/>
      <c r="GG17" s="597"/>
      <c r="GH17" s="597"/>
      <c r="GI17" s="597"/>
      <c r="GJ17" s="597"/>
      <c r="GK17" s="597"/>
      <c r="GL17" s="597"/>
      <c r="GM17" s="597"/>
      <c r="GN17" s="597"/>
      <c r="GO17" s="597"/>
      <c r="GP17" s="597"/>
      <c r="GQ17" s="597"/>
      <c r="GR17" s="597"/>
      <c r="GS17" s="597"/>
      <c r="GT17" s="597"/>
      <c r="GU17" s="597"/>
      <c r="GV17" s="597"/>
      <c r="GW17" s="597"/>
      <c r="GX17" s="597"/>
      <c r="GY17" s="597"/>
      <c r="GZ17" s="597"/>
      <c r="HA17" s="597"/>
      <c r="HB17" s="597"/>
      <c r="HC17" s="597"/>
      <c r="HD17" s="597"/>
      <c r="HE17" s="597"/>
      <c r="HF17" s="597"/>
      <c r="HG17" s="597"/>
      <c r="HH17" s="597"/>
      <c r="HI17" s="597"/>
      <c r="HJ17" s="597"/>
      <c r="HK17" s="597"/>
      <c r="HL17" s="597"/>
      <c r="HM17" s="597"/>
      <c r="HN17" s="597"/>
      <c r="HO17" s="597"/>
      <c r="HP17" s="597"/>
      <c r="HQ17" s="597"/>
      <c r="HR17" s="597"/>
      <c r="HS17" s="597"/>
      <c r="HT17" s="597"/>
      <c r="HU17" s="597"/>
      <c r="HV17" s="597"/>
      <c r="HW17" s="597"/>
      <c r="HX17" s="597"/>
      <c r="HY17" s="597"/>
      <c r="HZ17" s="597"/>
      <c r="IA17" s="597"/>
      <c r="IB17" s="597"/>
      <c r="IC17" s="597"/>
      <c r="ID17" s="597"/>
      <c r="IE17" s="597"/>
      <c r="IF17" s="597"/>
      <c r="IG17" s="597"/>
      <c r="IH17" s="597"/>
      <c r="II17" s="597"/>
      <c r="IJ17" s="597"/>
      <c r="IK17" s="597"/>
      <c r="IL17" s="597"/>
      <c r="IM17" s="597"/>
      <c r="IN17" s="597"/>
      <c r="IO17" s="597"/>
      <c r="IP17" s="597"/>
      <c r="IQ17" s="597"/>
      <c r="IR17" s="597"/>
      <c r="IS17" s="597"/>
      <c r="IT17" s="597"/>
      <c r="IU17" s="597"/>
      <c r="IV17" s="597"/>
      <c r="IW17" s="597"/>
      <c r="IX17" s="597"/>
      <c r="IY17" s="597"/>
    </row>
    <row r="18" spans="1:259" ht="370.5" customHeight="1" x14ac:dyDescent="0.4">
      <c r="A18" s="610"/>
      <c r="B18" s="610"/>
      <c r="C18" s="610"/>
      <c r="D18" s="610"/>
      <c r="E18" s="610"/>
      <c r="F18" s="610"/>
      <c r="G18" s="610"/>
      <c r="H18" s="610"/>
      <c r="I18" s="610"/>
      <c r="J18" s="610"/>
      <c r="K18" s="610"/>
      <c r="L18" s="612"/>
      <c r="M18" s="610"/>
      <c r="N18" s="611"/>
      <c r="O18" s="610"/>
      <c r="P18" s="610"/>
      <c r="Q18" s="610"/>
      <c r="R18" s="610"/>
      <c r="S18" s="610"/>
      <c r="T18" s="610"/>
      <c r="U18" s="597"/>
      <c r="V18" s="597"/>
      <c r="W18" s="597"/>
      <c r="X18" s="597"/>
      <c r="Y18" s="597"/>
      <c r="Z18" s="597"/>
      <c r="AA18" s="597"/>
      <c r="AB18" s="597"/>
      <c r="AC18" s="597"/>
      <c r="AD18" s="597"/>
      <c r="AE18" s="597"/>
      <c r="AF18" s="597"/>
      <c r="AG18" s="597"/>
      <c r="AH18" s="597"/>
      <c r="AI18" s="597"/>
      <c r="AJ18" s="597"/>
      <c r="AK18" s="597"/>
      <c r="AL18" s="597"/>
      <c r="AM18" s="597"/>
      <c r="AN18" s="597"/>
      <c r="AO18" s="597"/>
      <c r="AP18" s="597"/>
      <c r="AQ18" s="597"/>
      <c r="AR18" s="597"/>
      <c r="AS18" s="597"/>
      <c r="AT18" s="597"/>
      <c r="AU18" s="597"/>
      <c r="AV18" s="597"/>
      <c r="AW18" s="597"/>
      <c r="AX18" s="597"/>
      <c r="AY18" s="597"/>
      <c r="AZ18" s="597"/>
      <c r="BA18" s="597"/>
      <c r="BB18" s="597"/>
      <c r="BC18" s="597"/>
      <c r="BD18" s="597"/>
      <c r="BE18" s="597"/>
      <c r="BF18" s="597"/>
      <c r="BG18" s="597"/>
      <c r="BH18" s="597"/>
      <c r="BI18" s="597"/>
      <c r="BJ18" s="597"/>
      <c r="BK18" s="597"/>
      <c r="BL18" s="597"/>
      <c r="BM18" s="597"/>
      <c r="BN18" s="597"/>
      <c r="BO18" s="597"/>
      <c r="BP18" s="597"/>
      <c r="BQ18" s="597"/>
      <c r="BR18" s="597"/>
      <c r="BS18" s="597"/>
      <c r="BT18" s="597"/>
      <c r="BU18" s="597"/>
      <c r="BV18" s="597"/>
      <c r="BW18" s="597"/>
      <c r="BX18" s="597"/>
      <c r="BY18" s="597"/>
      <c r="BZ18" s="597"/>
      <c r="CA18" s="597"/>
      <c r="CB18" s="597"/>
      <c r="CC18" s="597"/>
      <c r="CD18" s="597"/>
      <c r="CE18" s="597"/>
      <c r="CF18" s="597"/>
      <c r="CG18" s="597"/>
      <c r="CH18" s="597"/>
      <c r="CI18" s="597"/>
      <c r="CJ18" s="597"/>
      <c r="CK18" s="597"/>
      <c r="CL18" s="597"/>
      <c r="CM18" s="597"/>
      <c r="CN18" s="597"/>
      <c r="CO18" s="597"/>
      <c r="CP18" s="597"/>
      <c r="CQ18" s="597"/>
      <c r="CR18" s="597"/>
      <c r="CS18" s="597"/>
      <c r="CT18" s="597"/>
      <c r="CU18" s="597"/>
      <c r="CV18" s="597"/>
      <c r="CW18" s="597"/>
      <c r="CX18" s="597"/>
      <c r="CY18" s="597"/>
      <c r="CZ18" s="597"/>
      <c r="DA18" s="597"/>
      <c r="DB18" s="597"/>
      <c r="DC18" s="597"/>
      <c r="DD18" s="597"/>
      <c r="DE18" s="597"/>
      <c r="DF18" s="597"/>
      <c r="DG18" s="597"/>
      <c r="DH18" s="597"/>
      <c r="DI18" s="597"/>
      <c r="DJ18" s="597"/>
      <c r="DK18" s="597"/>
      <c r="DL18" s="597"/>
      <c r="DM18" s="597"/>
      <c r="DN18" s="597"/>
      <c r="DO18" s="597"/>
      <c r="DP18" s="597"/>
      <c r="DQ18" s="597"/>
      <c r="DR18" s="597"/>
      <c r="DS18" s="597"/>
      <c r="DT18" s="597"/>
      <c r="DU18" s="597"/>
      <c r="DV18" s="597"/>
      <c r="DW18" s="597"/>
      <c r="DX18" s="597"/>
      <c r="DY18" s="597"/>
      <c r="DZ18" s="597"/>
      <c r="EA18" s="597"/>
      <c r="EB18" s="597"/>
      <c r="EC18" s="597"/>
      <c r="ED18" s="597"/>
      <c r="EE18" s="597"/>
      <c r="EF18" s="597"/>
      <c r="EG18" s="597"/>
      <c r="EH18" s="597"/>
      <c r="EI18" s="597"/>
      <c r="EJ18" s="597"/>
      <c r="EK18" s="597"/>
      <c r="EL18" s="597"/>
      <c r="EM18" s="597"/>
      <c r="EN18" s="597"/>
      <c r="EO18" s="597"/>
      <c r="EP18" s="597"/>
      <c r="EQ18" s="597"/>
      <c r="ER18" s="597"/>
      <c r="ES18" s="597"/>
      <c r="ET18" s="597"/>
      <c r="EU18" s="597"/>
      <c r="EV18" s="597"/>
      <c r="EW18" s="597"/>
      <c r="EX18" s="597"/>
      <c r="EY18" s="597"/>
      <c r="EZ18" s="597"/>
      <c r="FA18" s="597"/>
      <c r="FB18" s="597"/>
      <c r="FC18" s="597"/>
      <c r="FD18" s="597"/>
      <c r="FE18" s="597"/>
      <c r="FF18" s="597"/>
      <c r="FG18" s="597"/>
      <c r="FH18" s="597"/>
      <c r="FI18" s="597"/>
      <c r="FJ18" s="597"/>
      <c r="FK18" s="597"/>
      <c r="FL18" s="597"/>
      <c r="FM18" s="597"/>
      <c r="FN18" s="597"/>
      <c r="FO18" s="597"/>
      <c r="FP18" s="597"/>
      <c r="FQ18" s="597"/>
      <c r="FR18" s="597"/>
      <c r="FS18" s="597"/>
      <c r="FT18" s="597"/>
      <c r="FU18" s="597"/>
      <c r="FV18" s="597"/>
      <c r="FW18" s="597"/>
      <c r="FX18" s="597"/>
      <c r="FY18" s="597"/>
      <c r="FZ18" s="597"/>
      <c r="GA18" s="597"/>
      <c r="GB18" s="597"/>
      <c r="GC18" s="597"/>
      <c r="GD18" s="597"/>
      <c r="GE18" s="597"/>
      <c r="GF18" s="597"/>
      <c r="GG18" s="597"/>
      <c r="GH18" s="597"/>
      <c r="GI18" s="597"/>
      <c r="GJ18" s="597"/>
      <c r="GK18" s="597"/>
      <c r="GL18" s="597"/>
      <c r="GM18" s="597"/>
      <c r="GN18" s="597"/>
      <c r="GO18" s="597"/>
      <c r="GP18" s="597"/>
      <c r="GQ18" s="597"/>
      <c r="GR18" s="597"/>
      <c r="GS18" s="597"/>
      <c r="GT18" s="597"/>
      <c r="GU18" s="597"/>
      <c r="GV18" s="597"/>
      <c r="GW18" s="597"/>
      <c r="GX18" s="597"/>
      <c r="GY18" s="597"/>
      <c r="GZ18" s="597"/>
      <c r="HA18" s="597"/>
      <c r="HB18" s="597"/>
      <c r="HC18" s="597"/>
      <c r="HD18" s="597"/>
      <c r="HE18" s="597"/>
      <c r="HF18" s="597"/>
      <c r="HG18" s="597"/>
      <c r="HH18" s="597"/>
      <c r="HI18" s="597"/>
      <c r="HJ18" s="597"/>
      <c r="HK18" s="597"/>
      <c r="HL18" s="597"/>
      <c r="HM18" s="597"/>
      <c r="HN18" s="597"/>
      <c r="HO18" s="597"/>
      <c r="HP18" s="597"/>
      <c r="HQ18" s="597"/>
      <c r="HR18" s="597"/>
      <c r="HS18" s="597"/>
      <c r="HT18" s="597"/>
      <c r="HU18" s="597"/>
      <c r="HV18" s="597"/>
      <c r="HW18" s="597"/>
      <c r="HX18" s="597"/>
      <c r="HY18" s="597"/>
      <c r="HZ18" s="597"/>
      <c r="IA18" s="597"/>
      <c r="IB18" s="597"/>
      <c r="IC18" s="597"/>
      <c r="ID18" s="597"/>
      <c r="IE18" s="597"/>
      <c r="IF18" s="597"/>
      <c r="IG18" s="597"/>
      <c r="IH18" s="597"/>
      <c r="II18" s="597"/>
      <c r="IJ18" s="597"/>
      <c r="IK18" s="597"/>
      <c r="IL18" s="597"/>
      <c r="IM18" s="597"/>
      <c r="IN18" s="597"/>
      <c r="IO18" s="597"/>
      <c r="IP18" s="597"/>
      <c r="IQ18" s="597"/>
      <c r="IR18" s="597"/>
      <c r="IS18" s="597"/>
      <c r="IT18" s="597"/>
      <c r="IU18" s="597"/>
      <c r="IV18" s="597"/>
      <c r="IW18" s="597"/>
      <c r="IX18" s="597"/>
      <c r="IY18" s="597"/>
    </row>
    <row r="19" spans="1:259" ht="301.5" customHeight="1" thickBot="1" x14ac:dyDescent="0.45">
      <c r="A19" s="610"/>
      <c r="B19" s="610"/>
      <c r="C19" s="610"/>
      <c r="D19" s="610"/>
      <c r="E19" s="610"/>
      <c r="F19" s="610"/>
      <c r="G19" s="610"/>
      <c r="H19" s="610"/>
      <c r="I19" s="610"/>
      <c r="J19" s="610"/>
      <c r="K19" s="610"/>
      <c r="L19" s="612"/>
      <c r="M19" s="610"/>
      <c r="N19" s="611"/>
      <c r="O19" s="610"/>
      <c r="P19" s="610"/>
      <c r="Q19" s="610"/>
      <c r="R19" s="610"/>
      <c r="S19" s="610"/>
      <c r="T19" s="610"/>
      <c r="U19" s="597"/>
      <c r="V19" s="597"/>
      <c r="W19" s="597"/>
      <c r="X19" s="597"/>
      <c r="Y19" s="597"/>
      <c r="Z19" s="597"/>
      <c r="AA19" s="597"/>
      <c r="AB19" s="597"/>
      <c r="AC19" s="597"/>
      <c r="AD19" s="597"/>
      <c r="AE19" s="597"/>
      <c r="AF19" s="597"/>
      <c r="AG19" s="597"/>
      <c r="AH19" s="597"/>
      <c r="AI19" s="597"/>
      <c r="AJ19" s="597"/>
      <c r="AK19" s="597"/>
      <c r="AL19" s="597"/>
      <c r="AM19" s="597"/>
      <c r="AN19" s="597"/>
      <c r="AO19" s="597"/>
      <c r="AP19" s="597"/>
      <c r="AQ19" s="597"/>
      <c r="AR19" s="597"/>
      <c r="AS19" s="597"/>
      <c r="AT19" s="597"/>
      <c r="AU19" s="597"/>
      <c r="AV19" s="597"/>
      <c r="AW19" s="597"/>
      <c r="AX19" s="597"/>
      <c r="AY19" s="597"/>
      <c r="AZ19" s="597"/>
      <c r="BA19" s="597"/>
      <c r="BB19" s="597"/>
      <c r="BC19" s="597"/>
      <c r="BD19" s="597"/>
      <c r="BE19" s="597"/>
      <c r="BF19" s="597"/>
      <c r="BG19" s="597"/>
      <c r="BH19" s="597"/>
      <c r="BI19" s="597"/>
      <c r="BJ19" s="597"/>
      <c r="BK19" s="597"/>
      <c r="BL19" s="597"/>
      <c r="BM19" s="597"/>
      <c r="BN19" s="597"/>
      <c r="BO19" s="597"/>
      <c r="BP19" s="597"/>
      <c r="BQ19" s="597"/>
      <c r="BR19" s="597"/>
      <c r="BS19" s="597"/>
      <c r="BT19" s="597"/>
      <c r="BU19" s="597"/>
      <c r="BV19" s="597"/>
      <c r="BW19" s="597"/>
      <c r="BX19" s="597"/>
      <c r="BY19" s="597"/>
      <c r="BZ19" s="597"/>
      <c r="CA19" s="597"/>
      <c r="CB19" s="597"/>
      <c r="CC19" s="597"/>
      <c r="CD19" s="597"/>
      <c r="CE19" s="597"/>
      <c r="CF19" s="597"/>
      <c r="CG19" s="597"/>
      <c r="CH19" s="597"/>
      <c r="CI19" s="597"/>
      <c r="CJ19" s="597"/>
      <c r="CK19" s="597"/>
      <c r="CL19" s="597"/>
      <c r="CM19" s="597"/>
      <c r="CN19" s="597"/>
      <c r="CO19" s="597"/>
      <c r="CP19" s="597"/>
      <c r="CQ19" s="597"/>
      <c r="CR19" s="597"/>
      <c r="CS19" s="597"/>
      <c r="CT19" s="597"/>
      <c r="CU19" s="597"/>
      <c r="CV19" s="597"/>
      <c r="CW19" s="597"/>
      <c r="CX19" s="597"/>
      <c r="CY19" s="597"/>
      <c r="CZ19" s="597"/>
      <c r="DA19" s="597"/>
      <c r="DB19" s="597"/>
      <c r="DC19" s="597"/>
      <c r="DD19" s="597"/>
      <c r="DE19" s="597"/>
      <c r="DF19" s="597"/>
      <c r="DG19" s="597"/>
      <c r="DH19" s="597"/>
      <c r="DI19" s="597"/>
      <c r="DJ19" s="597"/>
      <c r="DK19" s="597"/>
      <c r="DL19" s="597"/>
      <c r="DM19" s="597"/>
      <c r="DN19" s="597"/>
      <c r="DO19" s="597"/>
      <c r="DP19" s="597"/>
      <c r="DQ19" s="597"/>
      <c r="DR19" s="597"/>
      <c r="DS19" s="597"/>
      <c r="DT19" s="597"/>
      <c r="DU19" s="597"/>
      <c r="DV19" s="597"/>
      <c r="DW19" s="597"/>
      <c r="DX19" s="597"/>
      <c r="DY19" s="597"/>
      <c r="DZ19" s="597"/>
      <c r="EA19" s="597"/>
      <c r="EB19" s="597"/>
      <c r="EC19" s="597"/>
      <c r="ED19" s="597"/>
      <c r="EE19" s="597"/>
      <c r="EF19" s="597"/>
      <c r="EG19" s="597"/>
      <c r="EH19" s="597"/>
      <c r="EI19" s="597"/>
      <c r="EJ19" s="597"/>
      <c r="EK19" s="597"/>
      <c r="EL19" s="597"/>
      <c r="EM19" s="597"/>
      <c r="EN19" s="597"/>
      <c r="EO19" s="597"/>
      <c r="EP19" s="597"/>
      <c r="EQ19" s="597"/>
      <c r="ER19" s="597"/>
      <c r="ES19" s="597"/>
      <c r="ET19" s="597"/>
      <c r="EU19" s="597"/>
      <c r="EV19" s="597"/>
      <c r="EW19" s="597"/>
      <c r="EX19" s="597"/>
      <c r="EY19" s="597"/>
      <c r="EZ19" s="597"/>
      <c r="FA19" s="597"/>
      <c r="FB19" s="597"/>
      <c r="FC19" s="597"/>
      <c r="FD19" s="597"/>
      <c r="FE19" s="597"/>
      <c r="FF19" s="597"/>
      <c r="FG19" s="597"/>
      <c r="FH19" s="597"/>
      <c r="FI19" s="597"/>
      <c r="FJ19" s="597"/>
      <c r="FK19" s="597"/>
      <c r="FL19" s="597"/>
      <c r="FM19" s="597"/>
      <c r="FN19" s="597"/>
      <c r="FO19" s="597"/>
      <c r="FP19" s="597"/>
      <c r="FQ19" s="597"/>
      <c r="FR19" s="597"/>
      <c r="FS19" s="597"/>
      <c r="FT19" s="597"/>
      <c r="FU19" s="597"/>
      <c r="FV19" s="597"/>
      <c r="FW19" s="597"/>
      <c r="FX19" s="597"/>
      <c r="FY19" s="597"/>
      <c r="FZ19" s="597"/>
      <c r="GA19" s="597"/>
      <c r="GB19" s="597"/>
      <c r="GC19" s="597"/>
      <c r="GD19" s="597"/>
      <c r="GE19" s="597"/>
      <c r="GF19" s="597"/>
      <c r="GG19" s="597"/>
      <c r="GH19" s="597"/>
      <c r="GI19" s="597"/>
      <c r="GJ19" s="597"/>
      <c r="GK19" s="597"/>
      <c r="GL19" s="597"/>
      <c r="GM19" s="597"/>
      <c r="GN19" s="597"/>
      <c r="GO19" s="597"/>
      <c r="GP19" s="597"/>
      <c r="GQ19" s="597"/>
      <c r="GR19" s="597"/>
      <c r="GS19" s="597"/>
      <c r="GT19" s="597"/>
      <c r="GU19" s="597"/>
      <c r="GV19" s="597"/>
      <c r="GW19" s="597"/>
      <c r="GX19" s="597"/>
      <c r="GY19" s="597"/>
      <c r="GZ19" s="597"/>
      <c r="HA19" s="597"/>
      <c r="HB19" s="597"/>
      <c r="HC19" s="597"/>
      <c r="HD19" s="597"/>
      <c r="HE19" s="597"/>
      <c r="HF19" s="597"/>
      <c r="HG19" s="597"/>
      <c r="HH19" s="597"/>
      <c r="HI19" s="597"/>
      <c r="HJ19" s="597"/>
      <c r="HK19" s="597"/>
      <c r="HL19" s="597"/>
      <c r="HM19" s="597"/>
      <c r="HN19" s="597"/>
      <c r="HO19" s="597"/>
      <c r="HP19" s="597"/>
      <c r="HQ19" s="597"/>
      <c r="HR19" s="597"/>
      <c r="HS19" s="597"/>
      <c r="HT19" s="597"/>
      <c r="HU19" s="597"/>
      <c r="HV19" s="597"/>
      <c r="HW19" s="597"/>
      <c r="HX19" s="597"/>
      <c r="HY19" s="597"/>
      <c r="HZ19" s="597"/>
      <c r="IA19" s="597"/>
      <c r="IB19" s="597"/>
      <c r="IC19" s="597"/>
      <c r="ID19" s="597"/>
      <c r="IE19" s="597"/>
      <c r="IF19" s="597"/>
      <c r="IG19" s="597"/>
      <c r="IH19" s="597"/>
      <c r="II19" s="597"/>
      <c r="IJ19" s="597"/>
      <c r="IK19" s="597"/>
      <c r="IL19" s="597"/>
      <c r="IM19" s="597"/>
      <c r="IN19" s="597"/>
      <c r="IO19" s="597"/>
      <c r="IP19" s="597"/>
      <c r="IQ19" s="597"/>
      <c r="IR19" s="597"/>
      <c r="IS19" s="597"/>
      <c r="IT19" s="597"/>
      <c r="IU19" s="597"/>
      <c r="IV19" s="597"/>
      <c r="IW19" s="597"/>
      <c r="IX19" s="597"/>
      <c r="IY19" s="597"/>
    </row>
    <row r="20" spans="1:259" ht="135" customHeight="1" thickBot="1" x14ac:dyDescent="0.65">
      <c r="A20" s="598"/>
      <c r="B20" s="609" t="s">
        <v>220</v>
      </c>
      <c r="C20" s="607"/>
      <c r="D20" s="607"/>
      <c r="E20" s="607"/>
      <c r="F20" s="607"/>
      <c r="G20" s="607"/>
      <c r="H20" s="607"/>
      <c r="I20" s="608" t="str">
        <f>IF('[1]表紙（定期報告）'!AC22 = "","",'[1]表紙（定期報告）'!AC22)</f>
        <v/>
      </c>
      <c r="J20" s="607"/>
      <c r="K20" s="607"/>
      <c r="L20" s="601"/>
      <c r="M20" s="606"/>
      <c r="N20" s="605" t="s">
        <v>219</v>
      </c>
      <c r="O20" s="604"/>
      <c r="P20" s="604"/>
      <c r="Q20" s="603"/>
      <c r="R20" s="598"/>
      <c r="S20" s="598"/>
      <c r="T20" s="344" t="s">
        <v>218</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R20" s="597"/>
      <c r="AS20" s="597"/>
      <c r="AT20" s="597"/>
      <c r="AU20" s="597"/>
      <c r="AV20" s="597"/>
      <c r="AW20" s="597"/>
      <c r="AX20" s="597"/>
      <c r="AY20" s="597"/>
      <c r="AZ20" s="597"/>
      <c r="BA20" s="597"/>
      <c r="BB20" s="597"/>
      <c r="BC20" s="597"/>
      <c r="BD20" s="597"/>
      <c r="BE20" s="597"/>
      <c r="BF20" s="597"/>
      <c r="BG20" s="597"/>
      <c r="BH20" s="597"/>
      <c r="BI20" s="597"/>
      <c r="BJ20" s="597"/>
      <c r="BK20" s="597"/>
      <c r="BL20" s="597"/>
      <c r="BM20" s="597"/>
      <c r="BN20" s="597"/>
      <c r="BO20" s="597"/>
      <c r="BP20" s="597"/>
      <c r="BQ20" s="597"/>
      <c r="BR20" s="597"/>
      <c r="BS20" s="597"/>
      <c r="BT20" s="597"/>
      <c r="BU20" s="597"/>
      <c r="BV20" s="597"/>
      <c r="BW20" s="597"/>
      <c r="BX20" s="597"/>
      <c r="BY20" s="597"/>
      <c r="BZ20" s="597"/>
      <c r="CA20" s="597"/>
      <c r="CB20" s="597"/>
      <c r="CC20" s="597"/>
      <c r="CD20" s="597"/>
      <c r="CE20" s="597"/>
      <c r="CF20" s="597"/>
      <c r="CG20" s="597"/>
      <c r="CH20" s="597"/>
      <c r="CI20" s="597"/>
      <c r="CJ20" s="597"/>
      <c r="CK20" s="597"/>
      <c r="CL20" s="597"/>
      <c r="CM20" s="597"/>
      <c r="CN20" s="597"/>
      <c r="CO20" s="597"/>
      <c r="CP20" s="597"/>
      <c r="CQ20" s="597"/>
      <c r="CR20" s="597"/>
      <c r="CS20" s="597"/>
      <c r="CT20" s="597"/>
      <c r="CU20" s="597"/>
      <c r="CV20" s="597"/>
      <c r="CW20" s="597"/>
      <c r="CX20" s="597"/>
      <c r="CY20" s="597"/>
      <c r="CZ20" s="597"/>
      <c r="DA20" s="597"/>
      <c r="DB20" s="597"/>
      <c r="DC20" s="597"/>
      <c r="DD20" s="597"/>
      <c r="DE20" s="597"/>
      <c r="DF20" s="597"/>
      <c r="DG20" s="597"/>
      <c r="DH20" s="597"/>
      <c r="DI20" s="597"/>
      <c r="DJ20" s="597"/>
      <c r="DK20" s="597"/>
      <c r="DL20" s="597"/>
      <c r="DM20" s="597"/>
      <c r="DN20" s="597"/>
      <c r="DO20" s="597"/>
      <c r="DP20" s="597"/>
      <c r="DQ20" s="597"/>
      <c r="DR20" s="597"/>
      <c r="DS20" s="597"/>
      <c r="DT20" s="597"/>
      <c r="DU20" s="597"/>
      <c r="DV20" s="597"/>
      <c r="DW20" s="597"/>
      <c r="DX20" s="597"/>
      <c r="DY20" s="597"/>
      <c r="DZ20" s="597"/>
      <c r="EA20" s="597"/>
      <c r="EB20" s="597"/>
      <c r="EC20" s="597"/>
      <c r="ED20" s="597"/>
      <c r="EE20" s="597"/>
      <c r="EF20" s="597"/>
      <c r="EG20" s="597"/>
      <c r="EH20" s="597"/>
      <c r="EI20" s="597"/>
      <c r="EJ20" s="597"/>
      <c r="EK20" s="597"/>
      <c r="EL20" s="597"/>
      <c r="EM20" s="597"/>
      <c r="EN20" s="597"/>
      <c r="EO20" s="597"/>
      <c r="EP20" s="597"/>
      <c r="EQ20" s="597"/>
      <c r="ER20" s="597"/>
      <c r="ES20" s="597"/>
      <c r="ET20" s="597"/>
      <c r="EU20" s="597"/>
      <c r="EV20" s="597"/>
      <c r="EW20" s="597"/>
      <c r="EX20" s="597"/>
      <c r="EY20" s="597"/>
      <c r="EZ20" s="597"/>
      <c r="FA20" s="597"/>
      <c r="FB20" s="597"/>
      <c r="FC20" s="597"/>
      <c r="FD20" s="597"/>
      <c r="FE20" s="597"/>
      <c r="FF20" s="597"/>
      <c r="FG20" s="597"/>
      <c r="FH20" s="597"/>
      <c r="FI20" s="597"/>
      <c r="FJ20" s="597"/>
      <c r="FK20" s="597"/>
      <c r="FL20" s="597"/>
      <c r="FM20" s="597"/>
      <c r="FN20" s="597"/>
      <c r="FO20" s="597"/>
      <c r="FP20" s="597"/>
      <c r="FQ20" s="597"/>
      <c r="FR20" s="597"/>
      <c r="FS20" s="597"/>
      <c r="FT20" s="597"/>
      <c r="FU20" s="597"/>
      <c r="FV20" s="597"/>
      <c r="FW20" s="597"/>
      <c r="FX20" s="597"/>
      <c r="FY20" s="597"/>
      <c r="FZ20" s="597"/>
      <c r="GA20" s="597"/>
      <c r="GB20" s="597"/>
      <c r="GC20" s="597"/>
      <c r="GD20" s="597"/>
      <c r="GE20" s="597"/>
      <c r="GF20" s="597"/>
      <c r="GG20" s="597"/>
      <c r="GH20" s="597"/>
      <c r="GI20" s="597"/>
      <c r="GJ20" s="597"/>
      <c r="GK20" s="597"/>
      <c r="GL20" s="597"/>
      <c r="GM20" s="597"/>
      <c r="GN20" s="597"/>
      <c r="GO20" s="597"/>
      <c r="GP20" s="597"/>
      <c r="GQ20" s="597"/>
      <c r="GR20" s="597"/>
      <c r="GS20" s="597"/>
      <c r="GT20" s="597"/>
      <c r="GU20" s="597"/>
      <c r="GV20" s="597"/>
      <c r="GW20" s="597"/>
      <c r="GX20" s="597"/>
      <c r="GY20" s="597"/>
      <c r="GZ20" s="597"/>
      <c r="HA20" s="597"/>
      <c r="HB20" s="597"/>
      <c r="HC20" s="597"/>
      <c r="HD20" s="597"/>
      <c r="HE20" s="597"/>
      <c r="HF20" s="597"/>
      <c r="HG20" s="597"/>
      <c r="HH20" s="597"/>
      <c r="HI20" s="597"/>
      <c r="HJ20" s="597"/>
      <c r="HK20" s="597"/>
      <c r="HL20" s="597"/>
      <c r="HM20" s="597"/>
      <c r="HN20" s="597"/>
      <c r="HO20" s="597"/>
      <c r="HP20" s="597"/>
      <c r="HQ20" s="597"/>
      <c r="HR20" s="597"/>
      <c r="HS20" s="597"/>
      <c r="HT20" s="597"/>
      <c r="HU20" s="597"/>
      <c r="HV20" s="597"/>
      <c r="HW20" s="597"/>
      <c r="HX20" s="597"/>
      <c r="HY20" s="597"/>
      <c r="HZ20" s="597"/>
      <c r="IA20" s="597"/>
      <c r="IB20" s="597"/>
      <c r="IC20" s="597"/>
      <c r="ID20" s="597"/>
      <c r="IE20" s="597"/>
      <c r="IF20" s="597"/>
      <c r="IG20" s="597"/>
      <c r="IH20" s="597"/>
      <c r="II20" s="597"/>
      <c r="IJ20" s="597"/>
      <c r="IK20" s="597"/>
      <c r="IL20" s="597"/>
      <c r="IM20" s="597"/>
      <c r="IN20" s="597"/>
      <c r="IO20" s="597"/>
      <c r="IP20" s="597"/>
      <c r="IQ20" s="597"/>
      <c r="IR20" s="597"/>
      <c r="IS20" s="597"/>
      <c r="IT20" s="597"/>
      <c r="IU20" s="597"/>
      <c r="IV20" s="597"/>
      <c r="IW20" s="597"/>
      <c r="IX20" s="597"/>
      <c r="IY20" s="597"/>
    </row>
    <row r="21" spans="1:259" ht="39" customHeight="1" x14ac:dyDescent="0.6">
      <c r="A21" s="598"/>
      <c r="B21" s="598"/>
      <c r="C21" s="598"/>
      <c r="D21" s="598"/>
      <c r="E21" s="598"/>
      <c r="F21" s="598"/>
      <c r="G21" s="598"/>
      <c r="H21" s="598"/>
      <c r="I21" s="598"/>
      <c r="J21" s="598"/>
      <c r="K21" s="598"/>
      <c r="L21" s="601"/>
      <c r="M21" s="602" t="s">
        <v>217</v>
      </c>
      <c r="N21" s="600"/>
      <c r="O21" s="599"/>
      <c r="P21" s="599"/>
      <c r="Q21" s="599"/>
      <c r="R21" s="598"/>
      <c r="S21" s="598"/>
      <c r="T21" s="598"/>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R21" s="597"/>
      <c r="AS21" s="597"/>
      <c r="AT21" s="597"/>
      <c r="AU21" s="597"/>
      <c r="AV21" s="597"/>
      <c r="AW21" s="597"/>
      <c r="AX21" s="597"/>
      <c r="AY21" s="597"/>
      <c r="AZ21" s="597"/>
      <c r="BA21" s="597"/>
      <c r="BB21" s="597"/>
      <c r="BC21" s="597"/>
      <c r="BD21" s="597"/>
      <c r="BE21" s="597"/>
      <c r="BF21" s="597"/>
      <c r="BG21" s="597"/>
      <c r="BH21" s="597"/>
      <c r="BI21" s="597"/>
      <c r="BJ21" s="597"/>
      <c r="BK21" s="597"/>
      <c r="BL21" s="597"/>
      <c r="BM21" s="597"/>
      <c r="BN21" s="597"/>
      <c r="BO21" s="597"/>
      <c r="BP21" s="597"/>
      <c r="BQ21" s="597"/>
      <c r="BR21" s="597"/>
      <c r="BS21" s="597"/>
      <c r="BT21" s="597"/>
      <c r="BU21" s="597"/>
      <c r="BV21" s="597"/>
      <c r="BW21" s="597"/>
      <c r="BX21" s="597"/>
      <c r="BY21" s="597"/>
      <c r="BZ21" s="597"/>
      <c r="CA21" s="597"/>
      <c r="CB21" s="597"/>
      <c r="CC21" s="597"/>
      <c r="CD21" s="597"/>
      <c r="CE21" s="597"/>
      <c r="CF21" s="597"/>
      <c r="CG21" s="597"/>
      <c r="CH21" s="597"/>
      <c r="CI21" s="597"/>
      <c r="CJ21" s="597"/>
      <c r="CK21" s="597"/>
      <c r="CL21" s="597"/>
      <c r="CM21" s="597"/>
      <c r="CN21" s="597"/>
      <c r="CO21" s="597"/>
      <c r="CP21" s="597"/>
      <c r="CQ21" s="597"/>
      <c r="CR21" s="597"/>
      <c r="CS21" s="597"/>
      <c r="CT21" s="597"/>
      <c r="CU21" s="597"/>
      <c r="CV21" s="597"/>
      <c r="CW21" s="597"/>
      <c r="CX21" s="597"/>
      <c r="CY21" s="597"/>
      <c r="CZ21" s="597"/>
      <c r="DA21" s="597"/>
      <c r="DB21" s="597"/>
      <c r="DC21" s="597"/>
      <c r="DD21" s="597"/>
      <c r="DE21" s="597"/>
      <c r="DF21" s="597"/>
      <c r="DG21" s="597"/>
      <c r="DH21" s="597"/>
      <c r="DI21" s="597"/>
      <c r="DJ21" s="597"/>
      <c r="DK21" s="597"/>
      <c r="DL21" s="597"/>
      <c r="DM21" s="597"/>
      <c r="DN21" s="597"/>
      <c r="DO21" s="597"/>
      <c r="DP21" s="597"/>
      <c r="DQ21" s="597"/>
      <c r="DR21" s="597"/>
      <c r="DS21" s="597"/>
      <c r="DT21" s="597"/>
      <c r="DU21" s="597"/>
      <c r="DV21" s="597"/>
      <c r="DW21" s="597"/>
      <c r="DX21" s="597"/>
      <c r="DY21" s="597"/>
      <c r="DZ21" s="597"/>
      <c r="EA21" s="597"/>
      <c r="EB21" s="597"/>
      <c r="EC21" s="597"/>
      <c r="ED21" s="597"/>
      <c r="EE21" s="597"/>
      <c r="EF21" s="597"/>
      <c r="EG21" s="597"/>
      <c r="EH21" s="597"/>
      <c r="EI21" s="597"/>
      <c r="EJ21" s="597"/>
      <c r="EK21" s="597"/>
      <c r="EL21" s="597"/>
      <c r="EM21" s="597"/>
      <c r="EN21" s="597"/>
      <c r="EO21" s="597"/>
      <c r="EP21" s="597"/>
      <c r="EQ21" s="597"/>
      <c r="ER21" s="597"/>
      <c r="ES21" s="597"/>
      <c r="ET21" s="597"/>
      <c r="EU21" s="597"/>
      <c r="EV21" s="597"/>
      <c r="EW21" s="597"/>
      <c r="EX21" s="597"/>
      <c r="EY21" s="597"/>
      <c r="EZ21" s="597"/>
      <c r="FA21" s="597"/>
      <c r="FB21" s="597"/>
      <c r="FC21" s="597"/>
      <c r="FD21" s="597"/>
      <c r="FE21" s="597"/>
      <c r="FF21" s="597"/>
      <c r="FG21" s="597"/>
      <c r="FH21" s="597"/>
      <c r="FI21" s="597"/>
      <c r="FJ21" s="597"/>
      <c r="FK21" s="597"/>
      <c r="FL21" s="597"/>
      <c r="FM21" s="597"/>
      <c r="FN21" s="597"/>
      <c r="FO21" s="597"/>
      <c r="FP21" s="597"/>
      <c r="FQ21" s="597"/>
      <c r="FR21" s="597"/>
      <c r="FS21" s="597"/>
      <c r="FT21" s="597"/>
      <c r="FU21" s="597"/>
      <c r="FV21" s="597"/>
      <c r="FW21" s="597"/>
      <c r="FX21" s="597"/>
      <c r="FY21" s="597"/>
      <c r="FZ21" s="597"/>
      <c r="GA21" s="597"/>
      <c r="GB21" s="597"/>
      <c r="GC21" s="597"/>
      <c r="GD21" s="597"/>
      <c r="GE21" s="597"/>
      <c r="GF21" s="597"/>
      <c r="GG21" s="597"/>
      <c r="GH21" s="597"/>
      <c r="GI21" s="597"/>
      <c r="GJ21" s="597"/>
      <c r="GK21" s="597"/>
      <c r="GL21" s="597"/>
      <c r="GM21" s="597"/>
      <c r="GN21" s="597"/>
      <c r="GO21" s="597"/>
      <c r="GP21" s="597"/>
      <c r="GQ21" s="597"/>
      <c r="GR21" s="597"/>
      <c r="GS21" s="597"/>
      <c r="GT21" s="597"/>
      <c r="GU21" s="597"/>
      <c r="GV21" s="597"/>
      <c r="GW21" s="597"/>
      <c r="GX21" s="597"/>
      <c r="GY21" s="597"/>
      <c r="GZ21" s="597"/>
      <c r="HA21" s="597"/>
      <c r="HB21" s="597"/>
      <c r="HC21" s="597"/>
      <c r="HD21" s="597"/>
      <c r="HE21" s="597"/>
      <c r="HF21" s="597"/>
      <c r="HG21" s="597"/>
      <c r="HH21" s="597"/>
      <c r="HI21" s="597"/>
      <c r="HJ21" s="597"/>
      <c r="HK21" s="597"/>
      <c r="HL21" s="597"/>
      <c r="HM21" s="597"/>
      <c r="HN21" s="597"/>
      <c r="HO21" s="597"/>
      <c r="HP21" s="597"/>
      <c r="HQ21" s="597"/>
      <c r="HR21" s="597"/>
      <c r="HS21" s="597"/>
      <c r="HT21" s="597"/>
      <c r="HU21" s="597"/>
      <c r="HV21" s="597"/>
      <c r="HW21" s="597"/>
      <c r="HX21" s="597"/>
      <c r="HY21" s="597"/>
      <c r="HZ21" s="597"/>
      <c r="IA21" s="597"/>
      <c r="IB21" s="597"/>
      <c r="IC21" s="597"/>
      <c r="ID21" s="597"/>
      <c r="IE21" s="597"/>
      <c r="IF21" s="597"/>
      <c r="IG21" s="597"/>
      <c r="IH21" s="597"/>
      <c r="II21" s="597"/>
      <c r="IJ21" s="597"/>
      <c r="IK21" s="597"/>
      <c r="IL21" s="597"/>
      <c r="IM21" s="597"/>
      <c r="IN21" s="597"/>
      <c r="IO21" s="597"/>
      <c r="IP21" s="597"/>
      <c r="IQ21" s="597"/>
      <c r="IR21" s="597"/>
      <c r="IS21" s="597"/>
      <c r="IT21" s="597"/>
      <c r="IU21" s="597"/>
      <c r="IV21" s="597"/>
      <c r="IW21" s="597"/>
      <c r="IX21" s="597"/>
      <c r="IY21" s="597"/>
    </row>
    <row r="22" spans="1:259" ht="21.6" customHeight="1" thickBot="1" x14ac:dyDescent="0.65">
      <c r="A22" s="598"/>
      <c r="B22" s="598"/>
      <c r="C22" s="598"/>
      <c r="D22" s="598"/>
      <c r="E22" s="598"/>
      <c r="F22" s="598"/>
      <c r="G22" s="598"/>
      <c r="H22" s="598"/>
      <c r="I22" s="598"/>
      <c r="J22" s="598"/>
      <c r="K22" s="598"/>
      <c r="L22" s="601"/>
      <c r="M22" s="599"/>
      <c r="N22" s="600"/>
      <c r="O22" s="599"/>
      <c r="P22" s="599"/>
      <c r="Q22" s="599"/>
      <c r="R22" s="598"/>
      <c r="S22" s="598"/>
      <c r="T22" s="598"/>
      <c r="U22" s="597"/>
      <c r="V22" s="597"/>
      <c r="W22" s="597"/>
      <c r="X22" s="597"/>
      <c r="Y22" s="597"/>
      <c r="Z22" s="597"/>
      <c r="AA22" s="597"/>
      <c r="AB22" s="597"/>
      <c r="AC22" s="597"/>
      <c r="AD22" s="597"/>
      <c r="AE22" s="597"/>
      <c r="AF22" s="597"/>
      <c r="AG22" s="597"/>
      <c r="AH22" s="597"/>
      <c r="AI22" s="597"/>
      <c r="AJ22" s="597"/>
      <c r="AK22" s="597"/>
      <c r="AL22" s="597"/>
      <c r="AM22" s="597"/>
      <c r="AN22" s="597"/>
      <c r="AO22" s="597"/>
      <c r="AP22" s="597"/>
      <c r="AQ22" s="597"/>
      <c r="AR22" s="597"/>
      <c r="AS22" s="597"/>
      <c r="AT22" s="597"/>
      <c r="AU22" s="597"/>
      <c r="AV22" s="597"/>
      <c r="AW22" s="597"/>
      <c r="AX22" s="597"/>
      <c r="AY22" s="597"/>
      <c r="AZ22" s="597"/>
      <c r="BA22" s="597"/>
      <c r="BB22" s="597"/>
      <c r="BC22" s="597"/>
      <c r="BD22" s="597"/>
      <c r="BE22" s="597"/>
      <c r="BF22" s="597"/>
      <c r="BG22" s="597"/>
      <c r="BH22" s="597"/>
      <c r="BI22" s="597"/>
      <c r="BJ22" s="597"/>
      <c r="BK22" s="597"/>
      <c r="BL22" s="597"/>
      <c r="BM22" s="597"/>
      <c r="BN22" s="597"/>
      <c r="BO22" s="597"/>
      <c r="BP22" s="597"/>
      <c r="BQ22" s="597"/>
      <c r="BR22" s="597"/>
      <c r="BS22" s="597"/>
      <c r="BT22" s="597"/>
      <c r="BU22" s="597"/>
      <c r="BV22" s="597"/>
      <c r="BW22" s="597"/>
      <c r="BX22" s="597"/>
      <c r="BY22" s="597"/>
      <c r="BZ22" s="597"/>
      <c r="CA22" s="597"/>
      <c r="CB22" s="597"/>
      <c r="CC22" s="597"/>
      <c r="CD22" s="597"/>
      <c r="CE22" s="597"/>
      <c r="CF22" s="597"/>
      <c r="CG22" s="597"/>
      <c r="CH22" s="597"/>
      <c r="CI22" s="597"/>
      <c r="CJ22" s="597"/>
      <c r="CK22" s="597"/>
      <c r="CL22" s="597"/>
      <c r="CM22" s="597"/>
      <c r="CN22" s="597"/>
      <c r="CO22" s="597"/>
      <c r="CP22" s="597"/>
      <c r="CQ22" s="597"/>
      <c r="CR22" s="597"/>
      <c r="CS22" s="597"/>
      <c r="CT22" s="597"/>
      <c r="CU22" s="597"/>
      <c r="CV22" s="597"/>
      <c r="CW22" s="597"/>
      <c r="CX22" s="597"/>
      <c r="CY22" s="597"/>
      <c r="CZ22" s="597"/>
      <c r="DA22" s="597"/>
      <c r="DB22" s="597"/>
      <c r="DC22" s="597"/>
      <c r="DD22" s="597"/>
      <c r="DE22" s="597"/>
      <c r="DF22" s="597"/>
      <c r="DG22" s="597"/>
      <c r="DH22" s="597"/>
      <c r="DI22" s="597"/>
      <c r="DJ22" s="597"/>
      <c r="DK22" s="597"/>
      <c r="DL22" s="597"/>
      <c r="DM22" s="597"/>
      <c r="DN22" s="597"/>
      <c r="DO22" s="597"/>
      <c r="DP22" s="597"/>
      <c r="DQ22" s="597"/>
      <c r="DR22" s="597"/>
      <c r="DS22" s="597"/>
      <c r="DT22" s="597"/>
      <c r="DU22" s="597"/>
      <c r="DV22" s="597"/>
      <c r="DW22" s="597"/>
      <c r="DX22" s="597"/>
      <c r="DY22" s="597"/>
      <c r="DZ22" s="597"/>
      <c r="EA22" s="597"/>
      <c r="EB22" s="597"/>
      <c r="EC22" s="597"/>
      <c r="ED22" s="597"/>
      <c r="EE22" s="597"/>
      <c r="EF22" s="597"/>
      <c r="EG22" s="597"/>
      <c r="EH22" s="597"/>
      <c r="EI22" s="597"/>
      <c r="EJ22" s="597"/>
      <c r="EK22" s="597"/>
      <c r="EL22" s="597"/>
      <c r="EM22" s="597"/>
      <c r="EN22" s="597"/>
      <c r="EO22" s="597"/>
      <c r="EP22" s="597"/>
      <c r="EQ22" s="597"/>
      <c r="ER22" s="597"/>
      <c r="ES22" s="597"/>
      <c r="ET22" s="597"/>
      <c r="EU22" s="597"/>
      <c r="EV22" s="597"/>
      <c r="EW22" s="597"/>
      <c r="EX22" s="597"/>
      <c r="EY22" s="597"/>
      <c r="EZ22" s="597"/>
      <c r="FA22" s="597"/>
      <c r="FB22" s="597"/>
      <c r="FC22" s="597"/>
      <c r="FD22" s="597"/>
      <c r="FE22" s="597"/>
      <c r="FF22" s="597"/>
      <c r="FG22" s="597"/>
      <c r="FH22" s="597"/>
      <c r="FI22" s="597"/>
      <c r="FJ22" s="597"/>
      <c r="FK22" s="597"/>
      <c r="FL22" s="597"/>
      <c r="FM22" s="597"/>
      <c r="FN22" s="597"/>
      <c r="FO22" s="597"/>
      <c r="FP22" s="597"/>
      <c r="FQ22" s="597"/>
      <c r="FR22" s="597"/>
      <c r="FS22" s="597"/>
      <c r="FT22" s="597"/>
      <c r="FU22" s="597"/>
      <c r="FV22" s="597"/>
      <c r="FW22" s="597"/>
      <c r="FX22" s="597"/>
      <c r="FY22" s="597"/>
      <c r="FZ22" s="597"/>
      <c r="GA22" s="597"/>
      <c r="GB22" s="597"/>
      <c r="GC22" s="597"/>
      <c r="GD22" s="597"/>
      <c r="GE22" s="597"/>
      <c r="GF22" s="597"/>
      <c r="GG22" s="597"/>
      <c r="GH22" s="597"/>
      <c r="GI22" s="597"/>
      <c r="GJ22" s="597"/>
      <c r="GK22" s="597"/>
      <c r="GL22" s="597"/>
      <c r="GM22" s="597"/>
      <c r="GN22" s="597"/>
      <c r="GO22" s="597"/>
      <c r="GP22" s="597"/>
      <c r="GQ22" s="597"/>
      <c r="GR22" s="597"/>
      <c r="GS22" s="597"/>
      <c r="GT22" s="597"/>
      <c r="GU22" s="597"/>
      <c r="GV22" s="597"/>
      <c r="GW22" s="597"/>
      <c r="GX22" s="597"/>
      <c r="GY22" s="597"/>
      <c r="GZ22" s="597"/>
      <c r="HA22" s="597"/>
      <c r="HB22" s="597"/>
      <c r="HC22" s="597"/>
      <c r="HD22" s="597"/>
      <c r="HE22" s="597"/>
      <c r="HF22" s="597"/>
      <c r="HG22" s="597"/>
      <c r="HH22" s="597"/>
      <c r="HI22" s="597"/>
      <c r="HJ22" s="597"/>
      <c r="HK22" s="597"/>
      <c r="HL22" s="597"/>
      <c r="HM22" s="597"/>
      <c r="HN22" s="597"/>
      <c r="HO22" s="597"/>
      <c r="HP22" s="597"/>
      <c r="HQ22" s="597"/>
      <c r="HR22" s="597"/>
      <c r="HS22" s="597"/>
      <c r="HT22" s="597"/>
      <c r="HU22" s="597"/>
      <c r="HV22" s="597"/>
      <c r="HW22" s="597"/>
      <c r="HX22" s="597"/>
      <c r="HY22" s="597"/>
      <c r="HZ22" s="597"/>
      <c r="IA22" s="597"/>
      <c r="IB22" s="597"/>
      <c r="IC22" s="597"/>
      <c r="ID22" s="597"/>
      <c r="IE22" s="597"/>
      <c r="IF22" s="597"/>
      <c r="IG22" s="597"/>
      <c r="IH22" s="597"/>
      <c r="II22" s="597"/>
      <c r="IJ22" s="597"/>
      <c r="IK22" s="597"/>
      <c r="IL22" s="597"/>
      <c r="IM22" s="597"/>
      <c r="IN22" s="597"/>
      <c r="IO22" s="597"/>
      <c r="IP22" s="597"/>
      <c r="IQ22" s="597"/>
      <c r="IR22" s="597"/>
      <c r="IS22" s="597"/>
      <c r="IT22" s="597"/>
      <c r="IU22" s="597"/>
      <c r="IV22" s="597"/>
      <c r="IW22" s="597"/>
      <c r="IX22" s="597"/>
      <c r="IY22" s="597"/>
    </row>
    <row r="23" spans="1:259" s="45" customFormat="1" ht="69.95" customHeight="1" thickBot="1" x14ac:dyDescent="0.45">
      <c r="A23" s="596" t="s">
        <v>216</v>
      </c>
      <c r="B23" s="595"/>
      <c r="C23" s="595"/>
      <c r="D23" s="595"/>
      <c r="E23" s="595"/>
      <c r="F23" s="595"/>
      <c r="G23" s="595"/>
      <c r="H23" s="595"/>
      <c r="I23" s="595"/>
      <c r="J23" s="595"/>
      <c r="K23" s="595"/>
      <c r="L23" s="595"/>
      <c r="M23" s="595"/>
      <c r="N23" s="595"/>
      <c r="O23" s="595"/>
      <c r="P23" s="595"/>
      <c r="Q23" s="594"/>
      <c r="R23" s="64"/>
      <c r="S23" s="48"/>
      <c r="T23" s="590" t="s">
        <v>215</v>
      </c>
    </row>
    <row r="24" spans="1:259" s="45" customFormat="1" ht="69.95" customHeight="1" thickBot="1" x14ac:dyDescent="0.45">
      <c r="A24" s="593" t="s">
        <v>214</v>
      </c>
      <c r="B24" s="592"/>
      <c r="C24" s="592"/>
      <c r="D24" s="592"/>
      <c r="E24" s="592"/>
      <c r="F24" s="592"/>
      <c r="G24" s="592"/>
      <c r="H24" s="592"/>
      <c r="I24" s="592"/>
      <c r="J24" s="592"/>
      <c r="K24" s="592"/>
      <c r="L24" s="592"/>
      <c r="M24" s="592"/>
      <c r="N24" s="592"/>
      <c r="O24" s="592"/>
      <c r="P24" s="592"/>
      <c r="Q24" s="591"/>
      <c r="R24" s="64"/>
      <c r="S24" s="48"/>
      <c r="T24" s="590"/>
    </row>
    <row r="25" spans="1:259" s="53" customFormat="1" ht="345" customHeight="1" thickTop="1" thickBot="1" x14ac:dyDescent="0.45">
      <c r="A25" s="373" t="s">
        <v>213</v>
      </c>
      <c r="B25" s="237"/>
      <c r="C25" s="237"/>
      <c r="D25" s="237"/>
      <c r="E25" s="237"/>
      <c r="F25" s="237"/>
      <c r="G25" s="237"/>
      <c r="H25" s="237"/>
      <c r="I25" s="237"/>
      <c r="J25" s="237"/>
      <c r="K25" s="237"/>
      <c r="L25" s="236"/>
      <c r="M25" s="237"/>
      <c r="N25" s="237"/>
      <c r="O25" s="437" t="s">
        <v>16</v>
      </c>
      <c r="P25" s="436" t="s">
        <v>7</v>
      </c>
      <c r="Q25" s="435" t="s">
        <v>6</v>
      </c>
      <c r="R25" s="49"/>
      <c r="S25" s="48"/>
      <c r="T25" s="69"/>
      <c r="U25" s="45"/>
    </row>
    <row r="26" spans="1:259" s="53" customFormat="1" ht="242.45" customHeight="1" thickTop="1" thickBot="1" x14ac:dyDescent="0.45">
      <c r="A26" s="586" t="s">
        <v>212</v>
      </c>
      <c r="B26" s="313"/>
      <c r="C26" s="313"/>
      <c r="D26" s="313"/>
      <c r="E26" s="313"/>
      <c r="F26" s="313"/>
      <c r="G26" s="313"/>
      <c r="H26" s="313"/>
      <c r="I26" s="313"/>
      <c r="J26" s="313"/>
      <c r="K26" s="313"/>
      <c r="L26" s="438"/>
      <c r="M26" s="313"/>
      <c r="N26" s="313"/>
      <c r="O26" s="436" t="s">
        <v>19</v>
      </c>
      <c r="P26" s="572" t="s">
        <v>18</v>
      </c>
      <c r="Q26" s="571" t="s">
        <v>6</v>
      </c>
      <c r="R26" s="49"/>
      <c r="S26" s="48"/>
      <c r="T26" s="69"/>
      <c r="U26" s="45"/>
    </row>
    <row r="27" spans="1:259" s="53" customFormat="1" ht="228.6" customHeight="1" thickTop="1" thickBot="1" x14ac:dyDescent="0.45">
      <c r="A27" s="388" t="s">
        <v>211</v>
      </c>
      <c r="B27" s="245"/>
      <c r="C27" s="245"/>
      <c r="D27" s="245"/>
      <c r="E27" s="245"/>
      <c r="F27" s="245"/>
      <c r="G27" s="245"/>
      <c r="H27" s="245"/>
      <c r="I27" s="245"/>
      <c r="J27" s="245"/>
      <c r="K27" s="245"/>
      <c r="L27" s="244"/>
      <c r="M27" s="245"/>
      <c r="N27" s="419" t="s">
        <v>9</v>
      </c>
      <c r="O27" s="71" t="s">
        <v>16</v>
      </c>
      <c r="P27" s="432" t="s">
        <v>18</v>
      </c>
      <c r="Q27" s="431" t="s">
        <v>6</v>
      </c>
      <c r="R27" s="49"/>
      <c r="S27" s="48"/>
      <c r="T27" s="69"/>
      <c r="U27" s="45"/>
    </row>
    <row r="28" spans="1:259" s="45" customFormat="1" ht="69.95" customHeight="1" thickTop="1" x14ac:dyDescent="0.4">
      <c r="A28" s="67" t="s">
        <v>5</v>
      </c>
      <c r="B28" s="66"/>
      <c r="C28" s="66"/>
      <c r="D28" s="66"/>
      <c r="E28" s="66"/>
      <c r="F28" s="66"/>
      <c r="G28" s="66"/>
      <c r="H28" s="66"/>
      <c r="I28" s="66"/>
      <c r="J28" s="66"/>
      <c r="K28" s="66"/>
      <c r="L28" s="66"/>
      <c r="M28" s="66"/>
      <c r="N28" s="66"/>
      <c r="O28" s="66"/>
      <c r="P28" s="66"/>
      <c r="Q28" s="65"/>
      <c r="R28" s="64"/>
      <c r="S28" s="48"/>
      <c r="T28" s="63"/>
    </row>
    <row r="29" spans="1:259" s="53" customFormat="1" ht="75" customHeight="1" x14ac:dyDescent="0.4">
      <c r="A29" s="62"/>
      <c r="B29" s="60"/>
      <c r="C29" s="60"/>
      <c r="D29" s="60"/>
      <c r="E29" s="60"/>
      <c r="F29" s="60"/>
      <c r="G29" s="60"/>
      <c r="H29" s="60"/>
      <c r="I29" s="60"/>
      <c r="J29" s="60"/>
      <c r="K29" s="60"/>
      <c r="L29" s="61"/>
      <c r="M29" s="60"/>
      <c r="N29" s="60"/>
      <c r="O29" s="60"/>
      <c r="P29" s="60"/>
      <c r="Q29" s="59"/>
      <c r="R29" s="49"/>
      <c r="S29" s="48"/>
      <c r="T29" s="54"/>
      <c r="U29" s="45"/>
    </row>
    <row r="30" spans="1:259" s="53" customFormat="1" ht="75" customHeight="1" thickBot="1" x14ac:dyDescent="0.45">
      <c r="A30" s="58"/>
      <c r="B30" s="56"/>
      <c r="C30" s="56"/>
      <c r="D30" s="56"/>
      <c r="E30" s="56"/>
      <c r="F30" s="56"/>
      <c r="G30" s="56"/>
      <c r="H30" s="56"/>
      <c r="I30" s="56"/>
      <c r="J30" s="56"/>
      <c r="K30" s="56"/>
      <c r="L30" s="57"/>
      <c r="M30" s="56"/>
      <c r="N30" s="56"/>
      <c r="O30" s="56"/>
      <c r="P30" s="56"/>
      <c r="Q30" s="55"/>
      <c r="R30" s="49"/>
      <c r="S30" s="48"/>
      <c r="T30" s="54"/>
      <c r="U30" s="45"/>
    </row>
    <row r="31" spans="1:259" s="45" customFormat="1" ht="69.95" customHeight="1" thickBot="1" x14ac:dyDescent="0.45">
      <c r="A31" s="91" t="s">
        <v>210</v>
      </c>
      <c r="B31" s="427"/>
      <c r="C31" s="427"/>
      <c r="D31" s="427"/>
      <c r="E31" s="427"/>
      <c r="F31" s="427"/>
      <c r="G31" s="427"/>
      <c r="H31" s="427"/>
      <c r="I31" s="427"/>
      <c r="J31" s="427"/>
      <c r="K31" s="427"/>
      <c r="L31" s="90"/>
      <c r="M31" s="427"/>
      <c r="N31" s="427"/>
      <c r="O31" s="427"/>
      <c r="P31" s="427"/>
      <c r="Q31" s="426"/>
      <c r="R31" s="64"/>
      <c r="S31" s="48"/>
      <c r="T31" s="48"/>
    </row>
    <row r="32" spans="1:259" s="53" customFormat="1" ht="321.75" customHeight="1" thickTop="1" thickBot="1" x14ac:dyDescent="0.45">
      <c r="A32" s="589" t="s">
        <v>209</v>
      </c>
      <c r="B32" s="587"/>
      <c r="C32" s="587"/>
      <c r="D32" s="587"/>
      <c r="E32" s="587"/>
      <c r="F32" s="587"/>
      <c r="G32" s="587"/>
      <c r="H32" s="587"/>
      <c r="I32" s="587"/>
      <c r="J32" s="587"/>
      <c r="K32" s="587"/>
      <c r="L32" s="588"/>
      <c r="M32" s="587"/>
      <c r="N32" s="587"/>
      <c r="O32" s="437" t="s">
        <v>16</v>
      </c>
      <c r="P32" s="436" t="s">
        <v>7</v>
      </c>
      <c r="Q32" s="435" t="s">
        <v>6</v>
      </c>
      <c r="R32" s="49"/>
      <c r="S32" s="48"/>
      <c r="T32" s="69"/>
      <c r="U32" s="45"/>
    </row>
    <row r="33" spans="1:57" s="53" customFormat="1" ht="140.1" customHeight="1" thickTop="1" thickBot="1" x14ac:dyDescent="0.45">
      <c r="A33" s="586" t="s">
        <v>208</v>
      </c>
      <c r="B33" s="313"/>
      <c r="C33" s="313"/>
      <c r="D33" s="313"/>
      <c r="E33" s="313"/>
      <c r="F33" s="313"/>
      <c r="G33" s="313"/>
      <c r="H33" s="313"/>
      <c r="I33" s="313"/>
      <c r="J33" s="313"/>
      <c r="K33" s="313"/>
      <c r="L33" s="312"/>
      <c r="M33" s="313"/>
      <c r="N33" s="313"/>
      <c r="O33" s="436" t="s">
        <v>19</v>
      </c>
      <c r="P33" s="572" t="s">
        <v>18</v>
      </c>
      <c r="Q33" s="571" t="s">
        <v>6</v>
      </c>
      <c r="R33" s="49"/>
      <c r="S33" s="48"/>
      <c r="T33" s="69"/>
      <c r="U33" s="45"/>
    </row>
    <row r="34" spans="1:57" s="53" customFormat="1" ht="132" customHeight="1" thickTop="1" thickBot="1" x14ac:dyDescent="0.45">
      <c r="A34" s="585" t="s">
        <v>207</v>
      </c>
      <c r="B34" s="583"/>
      <c r="C34" s="583"/>
      <c r="D34" s="583"/>
      <c r="E34" s="583"/>
      <c r="F34" s="583"/>
      <c r="G34" s="583"/>
      <c r="H34" s="583"/>
      <c r="I34" s="583"/>
      <c r="J34" s="583"/>
      <c r="K34" s="583"/>
      <c r="L34" s="584"/>
      <c r="M34" s="583"/>
      <c r="N34" s="583"/>
      <c r="O34" s="71" t="s">
        <v>16</v>
      </c>
      <c r="P34" s="432" t="s">
        <v>18</v>
      </c>
      <c r="Q34" s="431" t="s">
        <v>6</v>
      </c>
      <c r="R34" s="49"/>
      <c r="S34" s="48"/>
      <c r="T34" s="69"/>
      <c r="U34" s="45"/>
    </row>
    <row r="35" spans="1:57" s="45" customFormat="1" ht="69.95" customHeight="1" thickTop="1" x14ac:dyDescent="0.4">
      <c r="A35" s="67" t="s">
        <v>5</v>
      </c>
      <c r="B35" s="66"/>
      <c r="C35" s="66"/>
      <c r="D35" s="66"/>
      <c r="E35" s="66"/>
      <c r="F35" s="66"/>
      <c r="G35" s="66"/>
      <c r="H35" s="66"/>
      <c r="I35" s="66"/>
      <c r="J35" s="66"/>
      <c r="K35" s="66"/>
      <c r="L35" s="66"/>
      <c r="M35" s="66"/>
      <c r="N35" s="66"/>
      <c r="O35" s="66"/>
      <c r="P35" s="66"/>
      <c r="Q35" s="65"/>
      <c r="R35" s="64"/>
      <c r="S35" s="48"/>
      <c r="T35" s="63"/>
    </row>
    <row r="36" spans="1:57" s="53" customFormat="1" ht="75" customHeight="1" x14ac:dyDescent="0.4">
      <c r="A36" s="62"/>
      <c r="B36" s="60"/>
      <c r="C36" s="60"/>
      <c r="D36" s="60"/>
      <c r="E36" s="60"/>
      <c r="F36" s="60"/>
      <c r="G36" s="60"/>
      <c r="H36" s="60"/>
      <c r="I36" s="60"/>
      <c r="J36" s="60"/>
      <c r="K36" s="60"/>
      <c r="L36" s="61"/>
      <c r="M36" s="60"/>
      <c r="N36" s="60"/>
      <c r="O36" s="60"/>
      <c r="P36" s="60"/>
      <c r="Q36" s="59"/>
      <c r="R36" s="49"/>
      <c r="S36" s="48"/>
      <c r="T36" s="54"/>
      <c r="U36" s="45"/>
    </row>
    <row r="37" spans="1:57" s="53" customFormat="1" ht="75" customHeight="1" thickBot="1" x14ac:dyDescent="0.45">
      <c r="A37" s="58"/>
      <c r="B37" s="56"/>
      <c r="C37" s="56"/>
      <c r="D37" s="56"/>
      <c r="E37" s="56"/>
      <c r="F37" s="56"/>
      <c r="G37" s="56"/>
      <c r="H37" s="56"/>
      <c r="I37" s="56"/>
      <c r="J37" s="56"/>
      <c r="K37" s="56"/>
      <c r="L37" s="57"/>
      <c r="M37" s="56"/>
      <c r="N37" s="56"/>
      <c r="O37" s="56"/>
      <c r="P37" s="56"/>
      <c r="Q37" s="55"/>
      <c r="R37" s="49"/>
      <c r="S37" s="48"/>
      <c r="T37" s="54"/>
      <c r="U37" s="45"/>
    </row>
    <row r="38" spans="1:57" s="45" customFormat="1" ht="69.95" customHeight="1" thickBot="1" x14ac:dyDescent="0.45">
      <c r="A38" s="91" t="s">
        <v>206</v>
      </c>
      <c r="B38" s="427"/>
      <c r="C38" s="427"/>
      <c r="D38" s="427"/>
      <c r="E38" s="427"/>
      <c r="F38" s="427"/>
      <c r="G38" s="427"/>
      <c r="H38" s="427"/>
      <c r="I38" s="427"/>
      <c r="J38" s="427"/>
      <c r="K38" s="427"/>
      <c r="L38" s="90"/>
      <c r="M38" s="427"/>
      <c r="N38" s="427"/>
      <c r="O38" s="427"/>
      <c r="P38" s="427"/>
      <c r="Q38" s="426"/>
      <c r="R38" s="49"/>
      <c r="S38" s="48"/>
      <c r="T38" s="47"/>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row>
    <row r="39" spans="1:57" s="53" customFormat="1" ht="409.6" customHeight="1" thickTop="1" thickBot="1" x14ac:dyDescent="0.45">
      <c r="A39" s="582" t="s">
        <v>205</v>
      </c>
      <c r="B39" s="581"/>
      <c r="C39" s="581"/>
      <c r="D39" s="581"/>
      <c r="E39" s="581"/>
      <c r="F39" s="581"/>
      <c r="G39" s="581"/>
      <c r="H39" s="581"/>
      <c r="I39" s="581"/>
      <c r="J39" s="581"/>
      <c r="K39" s="581"/>
      <c r="L39" s="577"/>
      <c r="M39" s="581"/>
      <c r="N39" s="581"/>
      <c r="O39" s="580" t="s">
        <v>16</v>
      </c>
      <c r="P39" s="580" t="s">
        <v>7</v>
      </c>
      <c r="Q39" s="579" t="s">
        <v>6</v>
      </c>
      <c r="R39" s="49"/>
      <c r="S39" s="48"/>
      <c r="T39" s="566"/>
      <c r="U39" s="46"/>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row>
    <row r="40" spans="1:57" s="53" customFormat="1" ht="322.5" customHeight="1" thickTop="1" thickBot="1" x14ac:dyDescent="0.45">
      <c r="A40" s="578"/>
      <c r="B40" s="576"/>
      <c r="C40" s="576"/>
      <c r="D40" s="576"/>
      <c r="E40" s="576"/>
      <c r="F40" s="576"/>
      <c r="G40" s="576"/>
      <c r="H40" s="576"/>
      <c r="I40" s="576"/>
      <c r="J40" s="576"/>
      <c r="K40" s="576"/>
      <c r="L40" s="577"/>
      <c r="M40" s="576"/>
      <c r="N40" s="576"/>
      <c r="O40" s="575"/>
      <c r="P40" s="575"/>
      <c r="Q40" s="574"/>
      <c r="R40" s="49"/>
      <c r="S40" s="48"/>
      <c r="T40" s="573"/>
      <c r="U40" s="46"/>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row>
    <row r="41" spans="1:57" s="53" customFormat="1" ht="140.1" customHeight="1" thickTop="1" thickBot="1" x14ac:dyDescent="0.45">
      <c r="A41" s="439" t="s">
        <v>204</v>
      </c>
      <c r="B41" s="313"/>
      <c r="C41" s="313"/>
      <c r="D41" s="313"/>
      <c r="E41" s="313"/>
      <c r="F41" s="313"/>
      <c r="G41" s="313"/>
      <c r="H41" s="313"/>
      <c r="I41" s="313"/>
      <c r="J41" s="313"/>
      <c r="K41" s="313"/>
      <c r="L41" s="438"/>
      <c r="M41" s="313"/>
      <c r="N41" s="313"/>
      <c r="O41" s="436" t="s">
        <v>19</v>
      </c>
      <c r="P41" s="572" t="s">
        <v>18</v>
      </c>
      <c r="Q41" s="571" t="s">
        <v>6</v>
      </c>
      <c r="R41" s="49"/>
      <c r="S41" s="48"/>
      <c r="T41" s="69"/>
      <c r="U41" s="46"/>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row>
    <row r="42" spans="1:57" s="53" customFormat="1" ht="140.1" customHeight="1" thickTop="1" thickBot="1" x14ac:dyDescent="0.45">
      <c r="A42" s="434" t="s">
        <v>203</v>
      </c>
      <c r="B42" s="433"/>
      <c r="C42" s="433"/>
      <c r="D42" s="433"/>
      <c r="E42" s="433"/>
      <c r="F42" s="433"/>
      <c r="G42" s="433"/>
      <c r="H42" s="433"/>
      <c r="I42" s="433"/>
      <c r="J42" s="433"/>
      <c r="K42" s="433"/>
      <c r="L42" s="244"/>
      <c r="M42" s="433"/>
      <c r="N42" s="433"/>
      <c r="O42" s="71" t="s">
        <v>16</v>
      </c>
      <c r="P42" s="432" t="s">
        <v>18</v>
      </c>
      <c r="Q42" s="431" t="s">
        <v>6</v>
      </c>
      <c r="R42" s="49"/>
      <c r="S42" s="48"/>
      <c r="T42" s="69"/>
      <c r="U42" s="46"/>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row>
    <row r="43" spans="1:57" s="45" customFormat="1" ht="69.95" customHeight="1" thickTop="1" x14ac:dyDescent="0.4">
      <c r="A43" s="67" t="s">
        <v>5</v>
      </c>
      <c r="B43" s="66"/>
      <c r="C43" s="66"/>
      <c r="D43" s="66"/>
      <c r="E43" s="66"/>
      <c r="F43" s="66"/>
      <c r="G43" s="66"/>
      <c r="H43" s="66"/>
      <c r="I43" s="66"/>
      <c r="J43" s="66"/>
      <c r="K43" s="66"/>
      <c r="L43" s="66"/>
      <c r="M43" s="66"/>
      <c r="N43" s="66"/>
      <c r="O43" s="66"/>
      <c r="P43" s="66"/>
      <c r="Q43" s="65"/>
      <c r="R43" s="64"/>
      <c r="S43" s="48"/>
      <c r="T43" s="63"/>
    </row>
    <row r="44" spans="1:57" s="53" customFormat="1" ht="75" customHeight="1" x14ac:dyDescent="0.4">
      <c r="A44" s="62"/>
      <c r="B44" s="60"/>
      <c r="C44" s="60"/>
      <c r="D44" s="60"/>
      <c r="E44" s="60"/>
      <c r="F44" s="60"/>
      <c r="G44" s="60"/>
      <c r="H44" s="60"/>
      <c r="I44" s="60"/>
      <c r="J44" s="60"/>
      <c r="K44" s="60"/>
      <c r="L44" s="61"/>
      <c r="M44" s="60"/>
      <c r="N44" s="60"/>
      <c r="O44" s="60"/>
      <c r="P44" s="60"/>
      <c r="Q44" s="59"/>
      <c r="R44" s="49"/>
      <c r="S44" s="48"/>
      <c r="T44" s="54"/>
      <c r="U44" s="45"/>
    </row>
    <row r="45" spans="1:57" s="53" customFormat="1" ht="75" customHeight="1" thickBot="1" x14ac:dyDescent="0.45">
      <c r="A45" s="58"/>
      <c r="B45" s="56"/>
      <c r="C45" s="56"/>
      <c r="D45" s="56"/>
      <c r="E45" s="56"/>
      <c r="F45" s="56"/>
      <c r="G45" s="56"/>
      <c r="H45" s="56"/>
      <c r="I45" s="56"/>
      <c r="J45" s="56"/>
      <c r="K45" s="56"/>
      <c r="L45" s="57"/>
      <c r="M45" s="56"/>
      <c r="N45" s="56"/>
      <c r="O45" s="56"/>
      <c r="P45" s="56"/>
      <c r="Q45" s="55"/>
      <c r="R45" s="49"/>
      <c r="S45" s="48"/>
      <c r="T45" s="54"/>
      <c r="U45" s="45"/>
    </row>
    <row r="46" spans="1:57" s="45" customFormat="1" ht="69.95" customHeight="1" thickBot="1" x14ac:dyDescent="0.45">
      <c r="A46" s="91" t="s">
        <v>202</v>
      </c>
      <c r="B46" s="427"/>
      <c r="C46" s="427"/>
      <c r="D46" s="427"/>
      <c r="E46" s="427"/>
      <c r="F46" s="427"/>
      <c r="G46" s="427"/>
      <c r="H46" s="427"/>
      <c r="I46" s="427"/>
      <c r="J46" s="427"/>
      <c r="K46" s="427"/>
      <c r="L46" s="90"/>
      <c r="M46" s="427"/>
      <c r="N46" s="427"/>
      <c r="O46" s="427"/>
      <c r="P46" s="427"/>
      <c r="Q46" s="426"/>
      <c r="R46" s="49"/>
      <c r="S46" s="48"/>
      <c r="T46" s="344" t="s">
        <v>201</v>
      </c>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row>
    <row r="47" spans="1:57" s="53" customFormat="1" ht="69.95" customHeight="1" thickBot="1" x14ac:dyDescent="0.45">
      <c r="A47" s="507" t="s">
        <v>200</v>
      </c>
      <c r="B47" s="506"/>
      <c r="C47" s="506"/>
      <c r="D47" s="506"/>
      <c r="E47" s="506"/>
      <c r="F47" s="506"/>
      <c r="G47" s="506"/>
      <c r="H47" s="506"/>
      <c r="I47" s="506"/>
      <c r="J47" s="506"/>
      <c r="K47" s="506"/>
      <c r="L47" s="236"/>
      <c r="M47" s="506"/>
      <c r="N47" s="506"/>
      <c r="O47" s="506"/>
      <c r="P47" s="506"/>
      <c r="Q47" s="570"/>
      <c r="R47" s="49"/>
      <c r="S47" s="48"/>
      <c r="T47" s="47"/>
      <c r="U47" s="46"/>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c r="BE47" s="68"/>
    </row>
    <row r="48" spans="1:57" s="53" customFormat="1" ht="409.5" customHeight="1" thickTop="1" x14ac:dyDescent="0.4">
      <c r="A48" s="434" t="s">
        <v>199</v>
      </c>
      <c r="B48" s="433"/>
      <c r="C48" s="433"/>
      <c r="D48" s="433"/>
      <c r="E48" s="433"/>
      <c r="F48" s="433"/>
      <c r="G48" s="433"/>
      <c r="H48" s="433"/>
      <c r="I48" s="433"/>
      <c r="J48" s="433"/>
      <c r="K48" s="433"/>
      <c r="L48" s="244"/>
      <c r="M48" s="433"/>
      <c r="N48" s="433"/>
      <c r="O48" s="569" t="s">
        <v>16</v>
      </c>
      <c r="P48" s="568" t="s">
        <v>7</v>
      </c>
      <c r="Q48" s="567" t="s">
        <v>6</v>
      </c>
      <c r="R48" s="49"/>
      <c r="S48" s="48"/>
      <c r="T48" s="566"/>
      <c r="U48" s="46"/>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row>
    <row r="49" spans="1:57" s="53" customFormat="1" ht="140.1" customHeight="1" thickBot="1" x14ac:dyDescent="0.45">
      <c r="A49" s="439" t="s">
        <v>198</v>
      </c>
      <c r="B49" s="313"/>
      <c r="C49" s="313"/>
      <c r="D49" s="313"/>
      <c r="E49" s="313"/>
      <c r="F49" s="313"/>
      <c r="G49" s="313"/>
      <c r="H49" s="313"/>
      <c r="I49" s="313"/>
      <c r="J49" s="313"/>
      <c r="K49" s="313"/>
      <c r="L49" s="438"/>
      <c r="M49" s="313"/>
      <c r="N49" s="313"/>
      <c r="O49" s="565"/>
      <c r="P49" s="564"/>
      <c r="Q49" s="563"/>
      <c r="R49" s="49"/>
      <c r="S49" s="48"/>
      <c r="T49" s="562"/>
      <c r="U49" s="46"/>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row>
    <row r="50" spans="1:57" s="53" customFormat="1" ht="216" customHeight="1" thickTop="1" thickBot="1" x14ac:dyDescent="0.45">
      <c r="A50" s="439" t="s">
        <v>197</v>
      </c>
      <c r="B50" s="313"/>
      <c r="C50" s="313"/>
      <c r="D50" s="313"/>
      <c r="E50" s="313"/>
      <c r="F50" s="313"/>
      <c r="G50" s="313"/>
      <c r="H50" s="313"/>
      <c r="I50" s="313"/>
      <c r="J50" s="313"/>
      <c r="K50" s="313"/>
      <c r="L50" s="438"/>
      <c r="M50" s="313"/>
      <c r="N50" s="560" t="s">
        <v>9</v>
      </c>
      <c r="O50" s="437" t="s">
        <v>16</v>
      </c>
      <c r="P50" s="436" t="s">
        <v>7</v>
      </c>
      <c r="Q50" s="435" t="s">
        <v>6</v>
      </c>
      <c r="R50" s="49"/>
      <c r="S50" s="48"/>
      <c r="T50" s="69"/>
      <c r="U50" s="46"/>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row>
    <row r="51" spans="1:57" s="53" customFormat="1" ht="140.1" customHeight="1" thickTop="1" thickBot="1" x14ac:dyDescent="0.45">
      <c r="A51" s="439" t="s">
        <v>196</v>
      </c>
      <c r="B51" s="313"/>
      <c r="C51" s="313"/>
      <c r="D51" s="313"/>
      <c r="E51" s="313"/>
      <c r="F51" s="313"/>
      <c r="G51" s="313"/>
      <c r="H51" s="313"/>
      <c r="I51" s="313"/>
      <c r="J51" s="313"/>
      <c r="K51" s="313"/>
      <c r="L51" s="438"/>
      <c r="M51" s="313"/>
      <c r="N51" s="560" t="s">
        <v>9</v>
      </c>
      <c r="O51" s="437" t="s">
        <v>16</v>
      </c>
      <c r="P51" s="436" t="s">
        <v>7</v>
      </c>
      <c r="Q51" s="435" t="s">
        <v>6</v>
      </c>
      <c r="R51" s="49"/>
      <c r="S51" s="48"/>
      <c r="T51" s="69"/>
      <c r="U51" s="46"/>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row>
    <row r="52" spans="1:57" s="53" customFormat="1" ht="265.5" customHeight="1" thickTop="1" thickBot="1" x14ac:dyDescent="0.45">
      <c r="A52" s="109" t="s">
        <v>195</v>
      </c>
      <c r="B52" s="561"/>
      <c r="C52" s="561"/>
      <c r="D52" s="561"/>
      <c r="E52" s="561"/>
      <c r="F52" s="561"/>
      <c r="G52" s="561"/>
      <c r="H52" s="561"/>
      <c r="I52" s="561"/>
      <c r="J52" s="561"/>
      <c r="K52" s="561"/>
      <c r="L52" s="108"/>
      <c r="M52" s="561"/>
      <c r="N52" s="560" t="s">
        <v>9</v>
      </c>
      <c r="O52" s="437" t="s">
        <v>16</v>
      </c>
      <c r="P52" s="436" t="s">
        <v>7</v>
      </c>
      <c r="Q52" s="435" t="s">
        <v>6</v>
      </c>
      <c r="R52" s="49"/>
      <c r="S52" s="48"/>
      <c r="T52" s="69"/>
      <c r="U52" s="46"/>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row>
    <row r="53" spans="1:57" s="53" customFormat="1" ht="140.1" customHeight="1" thickTop="1" thickBot="1" x14ac:dyDescent="0.45">
      <c r="A53" s="439" t="s">
        <v>194</v>
      </c>
      <c r="B53" s="313"/>
      <c r="C53" s="313"/>
      <c r="D53" s="313"/>
      <c r="E53" s="313"/>
      <c r="F53" s="313"/>
      <c r="G53" s="313"/>
      <c r="H53" s="313"/>
      <c r="I53" s="313"/>
      <c r="J53" s="313"/>
      <c r="K53" s="313"/>
      <c r="L53" s="438"/>
      <c r="M53" s="313"/>
      <c r="N53" s="313"/>
      <c r="O53" s="437" t="s">
        <v>16</v>
      </c>
      <c r="P53" s="436" t="s">
        <v>7</v>
      </c>
      <c r="Q53" s="435" t="s">
        <v>6</v>
      </c>
      <c r="R53" s="49"/>
      <c r="S53" s="48"/>
      <c r="T53" s="69"/>
      <c r="U53" s="46"/>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row>
    <row r="54" spans="1:57" s="53" customFormat="1" ht="140.1" customHeight="1" thickTop="1" thickBot="1" x14ac:dyDescent="0.45">
      <c r="A54" s="434" t="s">
        <v>193</v>
      </c>
      <c r="B54" s="433"/>
      <c r="C54" s="433"/>
      <c r="D54" s="433"/>
      <c r="E54" s="433"/>
      <c r="F54" s="433"/>
      <c r="G54" s="433"/>
      <c r="H54" s="433"/>
      <c r="I54" s="433"/>
      <c r="J54" s="433"/>
      <c r="K54" s="433"/>
      <c r="L54" s="244"/>
      <c r="M54" s="433"/>
      <c r="N54" s="433"/>
      <c r="O54" s="71" t="s">
        <v>16</v>
      </c>
      <c r="P54" s="432" t="s">
        <v>18</v>
      </c>
      <c r="Q54" s="431" t="s">
        <v>6</v>
      </c>
      <c r="R54" s="49"/>
      <c r="S54" s="48"/>
      <c r="T54" s="69"/>
      <c r="U54" s="46"/>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row>
    <row r="55" spans="1:57" s="45" customFormat="1" ht="69.95" customHeight="1" thickTop="1" x14ac:dyDescent="0.4">
      <c r="A55" s="67" t="s">
        <v>5</v>
      </c>
      <c r="B55" s="66"/>
      <c r="C55" s="66"/>
      <c r="D55" s="66"/>
      <c r="E55" s="66"/>
      <c r="F55" s="66"/>
      <c r="G55" s="66"/>
      <c r="H55" s="66"/>
      <c r="I55" s="66"/>
      <c r="J55" s="66"/>
      <c r="K55" s="66"/>
      <c r="L55" s="66"/>
      <c r="M55" s="66"/>
      <c r="N55" s="66"/>
      <c r="O55" s="66"/>
      <c r="P55" s="66"/>
      <c r="Q55" s="65"/>
      <c r="R55" s="64"/>
      <c r="S55" s="48"/>
      <c r="T55" s="63"/>
    </row>
    <row r="56" spans="1:57" s="53" customFormat="1" ht="75" customHeight="1" x14ac:dyDescent="0.4">
      <c r="A56" s="62"/>
      <c r="B56" s="60"/>
      <c r="C56" s="60"/>
      <c r="D56" s="60"/>
      <c r="E56" s="60"/>
      <c r="F56" s="60"/>
      <c r="G56" s="60"/>
      <c r="H56" s="60"/>
      <c r="I56" s="60"/>
      <c r="J56" s="60"/>
      <c r="K56" s="60"/>
      <c r="L56" s="61"/>
      <c r="M56" s="60"/>
      <c r="N56" s="60"/>
      <c r="O56" s="60"/>
      <c r="P56" s="60"/>
      <c r="Q56" s="59"/>
      <c r="R56" s="49"/>
      <c r="S56" s="48"/>
      <c r="T56" s="54"/>
      <c r="U56" s="45"/>
    </row>
    <row r="57" spans="1:57" s="53" customFormat="1" ht="75" customHeight="1" thickBot="1" x14ac:dyDescent="0.45">
      <c r="A57" s="58"/>
      <c r="B57" s="56"/>
      <c r="C57" s="56"/>
      <c r="D57" s="56"/>
      <c r="E57" s="56"/>
      <c r="F57" s="56"/>
      <c r="G57" s="56"/>
      <c r="H57" s="56"/>
      <c r="I57" s="56"/>
      <c r="J57" s="56"/>
      <c r="K57" s="56"/>
      <c r="L57" s="57"/>
      <c r="M57" s="56"/>
      <c r="N57" s="56"/>
      <c r="O57" s="56"/>
      <c r="P57" s="56"/>
      <c r="Q57" s="55"/>
      <c r="R57" s="49"/>
      <c r="S57" s="48"/>
      <c r="T57" s="54"/>
      <c r="U57" s="45"/>
    </row>
    <row r="58" spans="1:57" s="45" customFormat="1" ht="69.95" customHeight="1" thickBot="1" x14ac:dyDescent="0.45">
      <c r="A58" s="91" t="s">
        <v>192</v>
      </c>
      <c r="B58" s="427"/>
      <c r="C58" s="427"/>
      <c r="D58" s="427"/>
      <c r="E58" s="427"/>
      <c r="F58" s="427"/>
      <c r="G58" s="427"/>
      <c r="H58" s="427"/>
      <c r="I58" s="427"/>
      <c r="J58" s="427"/>
      <c r="K58" s="427"/>
      <c r="L58" s="90"/>
      <c r="M58" s="427"/>
      <c r="N58" s="427"/>
      <c r="O58" s="427"/>
      <c r="P58" s="427"/>
      <c r="Q58" s="426"/>
      <c r="R58" s="49"/>
      <c r="S58" s="48"/>
      <c r="T58" s="47"/>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row>
    <row r="59" spans="1:57" s="554" customFormat="1" ht="409.6" customHeight="1" thickTop="1" thickBot="1" x14ac:dyDescent="0.45">
      <c r="A59" s="507" t="s">
        <v>191</v>
      </c>
      <c r="B59" s="506"/>
      <c r="C59" s="506"/>
      <c r="D59" s="506"/>
      <c r="E59" s="506"/>
      <c r="F59" s="506"/>
      <c r="G59" s="506"/>
      <c r="H59" s="506"/>
      <c r="I59" s="506"/>
      <c r="J59" s="506"/>
      <c r="K59" s="506"/>
      <c r="L59" s="236"/>
      <c r="M59" s="506"/>
      <c r="N59" s="559" t="s">
        <v>9</v>
      </c>
      <c r="O59" s="437" t="s">
        <v>16</v>
      </c>
      <c r="P59" s="436" t="s">
        <v>7</v>
      </c>
      <c r="Q59" s="435" t="s">
        <v>6</v>
      </c>
      <c r="R59" s="543"/>
      <c r="S59" s="558"/>
      <c r="T59" s="557"/>
      <c r="U59" s="556"/>
      <c r="V59" s="555"/>
      <c r="W59" s="555"/>
      <c r="X59" s="555"/>
      <c r="Y59" s="555"/>
      <c r="Z59" s="555"/>
      <c r="AA59" s="555"/>
      <c r="AB59" s="555"/>
      <c r="AC59" s="555"/>
      <c r="AD59" s="555"/>
      <c r="AE59" s="555"/>
      <c r="AF59" s="555"/>
      <c r="AG59" s="555"/>
      <c r="AH59" s="555"/>
      <c r="AI59" s="555"/>
      <c r="AJ59" s="555"/>
      <c r="AK59" s="555"/>
      <c r="AL59" s="555"/>
      <c r="AM59" s="555"/>
      <c r="AN59" s="555"/>
      <c r="AO59" s="555"/>
      <c r="AP59" s="555"/>
      <c r="AQ59" s="555"/>
      <c r="AR59" s="555"/>
      <c r="AS59" s="555"/>
      <c r="AT59" s="555"/>
      <c r="AU59" s="555"/>
      <c r="AV59" s="555"/>
      <c r="AW59" s="555"/>
      <c r="AX59" s="555"/>
      <c r="AY59" s="555"/>
      <c r="AZ59" s="555"/>
      <c r="BA59" s="555"/>
      <c r="BB59" s="555"/>
      <c r="BC59" s="555"/>
      <c r="BD59" s="555"/>
      <c r="BE59" s="555"/>
    </row>
    <row r="60" spans="1:57" s="540" customFormat="1" ht="252.6" customHeight="1" thickTop="1" thickBot="1" x14ac:dyDescent="0.45">
      <c r="A60" s="553" t="s">
        <v>190</v>
      </c>
      <c r="B60" s="552"/>
      <c r="C60" s="552"/>
      <c r="D60" s="552"/>
      <c r="E60" s="552"/>
      <c r="F60" s="552"/>
      <c r="G60" s="552"/>
      <c r="H60" s="552"/>
      <c r="I60" s="552"/>
      <c r="J60" s="552"/>
      <c r="K60" s="552"/>
      <c r="L60" s="95"/>
      <c r="M60" s="552"/>
      <c r="N60" s="544" t="s">
        <v>9</v>
      </c>
      <c r="O60" s="93" t="s">
        <v>16</v>
      </c>
      <c r="P60" s="93" t="s">
        <v>7</v>
      </c>
      <c r="Q60" s="92" t="s">
        <v>6</v>
      </c>
      <c r="R60" s="543"/>
      <c r="S60" s="542"/>
      <c r="T60" s="69"/>
      <c r="U60" s="346"/>
      <c r="V60" s="541"/>
      <c r="W60" s="541"/>
      <c r="X60" s="541"/>
      <c r="Y60" s="541"/>
      <c r="Z60" s="541"/>
      <c r="AA60" s="541"/>
      <c r="AB60" s="541"/>
      <c r="AC60" s="541"/>
      <c r="AD60" s="541"/>
      <c r="AE60" s="541"/>
      <c r="AF60" s="541"/>
      <c r="AG60" s="541"/>
      <c r="AH60" s="541"/>
      <c r="AI60" s="541"/>
      <c r="AJ60" s="541"/>
      <c r="AK60" s="541"/>
      <c r="AL60" s="541"/>
      <c r="AM60" s="541"/>
      <c r="AN60" s="541"/>
      <c r="AO60" s="541"/>
      <c r="AP60" s="541"/>
      <c r="AQ60" s="541"/>
      <c r="AR60" s="541"/>
      <c r="AS60" s="541"/>
      <c r="AT60" s="541"/>
      <c r="AU60" s="541"/>
      <c r="AV60" s="541"/>
      <c r="AW60" s="541"/>
      <c r="AX60" s="541"/>
      <c r="AY60" s="541"/>
      <c r="AZ60" s="541"/>
      <c r="BA60" s="541"/>
      <c r="BB60" s="541"/>
      <c r="BC60" s="541"/>
      <c r="BD60" s="541"/>
      <c r="BE60" s="541"/>
    </row>
    <row r="61" spans="1:57" s="231" customFormat="1" ht="160.5" customHeight="1" thickTop="1" thickBot="1" x14ac:dyDescent="0.45">
      <c r="A61" s="551" t="s">
        <v>189</v>
      </c>
      <c r="B61" s="550"/>
      <c r="C61" s="550"/>
      <c r="D61" s="550"/>
      <c r="E61" s="550"/>
      <c r="F61" s="550"/>
      <c r="G61" s="550"/>
      <c r="H61" s="550"/>
      <c r="I61" s="550"/>
      <c r="J61" s="550"/>
      <c r="K61" s="550"/>
      <c r="L61" s="550"/>
      <c r="M61" s="550"/>
      <c r="N61" s="550"/>
      <c r="O61" s="550"/>
      <c r="P61" s="550"/>
      <c r="Q61" s="549"/>
      <c r="R61" s="52"/>
      <c r="S61" s="181"/>
      <c r="T61" s="69"/>
      <c r="U61" s="305"/>
      <c r="V61" s="232"/>
      <c r="W61" s="232"/>
      <c r="X61" s="232"/>
      <c r="Y61" s="305"/>
      <c r="Z61" s="305"/>
      <c r="AA61" s="305"/>
      <c r="AB61" s="305"/>
      <c r="AC61" s="305"/>
      <c r="AD61" s="305"/>
      <c r="AE61" s="305"/>
      <c r="AF61" s="305"/>
      <c r="AG61" s="305"/>
      <c r="AH61" s="305"/>
      <c r="AI61" s="305"/>
      <c r="AJ61" s="305"/>
      <c r="AK61" s="305"/>
      <c r="AL61" s="305"/>
      <c r="AM61" s="305"/>
      <c r="AN61" s="305"/>
      <c r="AO61" s="232"/>
      <c r="AP61" s="232"/>
      <c r="AQ61" s="232"/>
      <c r="AR61" s="232"/>
      <c r="AS61" s="232"/>
      <c r="AT61" s="232"/>
      <c r="AU61" s="232"/>
      <c r="AV61" s="232"/>
      <c r="AW61" s="232"/>
      <c r="AX61" s="232"/>
      <c r="AY61" s="232"/>
      <c r="AZ61" s="232"/>
      <c r="BA61" s="232"/>
      <c r="BB61" s="232"/>
      <c r="BC61" s="232"/>
      <c r="BD61" s="232"/>
      <c r="BE61" s="232"/>
    </row>
    <row r="62" spans="1:57" s="540" customFormat="1" ht="198" customHeight="1" thickTop="1" thickBot="1" x14ac:dyDescent="0.45">
      <c r="A62" s="101" t="s">
        <v>188</v>
      </c>
      <c r="B62" s="100"/>
      <c r="C62" s="100"/>
      <c r="D62" s="100"/>
      <c r="E62" s="100"/>
      <c r="F62" s="100"/>
      <c r="G62" s="100"/>
      <c r="H62" s="100"/>
      <c r="I62" s="100"/>
      <c r="J62" s="100"/>
      <c r="K62" s="100"/>
      <c r="L62" s="100"/>
      <c r="M62" s="99"/>
      <c r="N62" s="548" t="s">
        <v>9</v>
      </c>
      <c r="O62" s="93" t="s">
        <v>16</v>
      </c>
      <c r="P62" s="93" t="s">
        <v>7</v>
      </c>
      <c r="Q62" s="92" t="s">
        <v>6</v>
      </c>
      <c r="R62" s="543"/>
      <c r="S62" s="542"/>
      <c r="T62" s="69"/>
      <c r="U62" s="346"/>
      <c r="V62" s="541"/>
      <c r="W62" s="541"/>
      <c r="X62" s="541"/>
      <c r="Y62" s="541"/>
      <c r="Z62" s="541"/>
      <c r="AA62" s="541"/>
      <c r="AB62" s="541"/>
      <c r="AC62" s="541"/>
      <c r="AD62" s="541"/>
      <c r="AE62" s="541"/>
      <c r="AF62" s="541"/>
      <c r="AG62" s="541"/>
      <c r="AH62" s="541"/>
      <c r="AI62" s="541"/>
      <c r="AJ62" s="541"/>
      <c r="AK62" s="541"/>
      <c r="AL62" s="541"/>
      <c r="AM62" s="541"/>
      <c r="AN62" s="541"/>
      <c r="AO62" s="541"/>
      <c r="AP62" s="541"/>
      <c r="AQ62" s="541"/>
      <c r="AR62" s="541"/>
      <c r="AS62" s="541"/>
      <c r="AT62" s="541"/>
      <c r="AU62" s="541"/>
      <c r="AV62" s="541"/>
      <c r="AW62" s="541"/>
      <c r="AX62" s="541"/>
      <c r="AY62" s="541"/>
      <c r="AZ62" s="541"/>
      <c r="BA62" s="541"/>
      <c r="BB62" s="541"/>
      <c r="BC62" s="541"/>
      <c r="BD62" s="541"/>
      <c r="BE62" s="541"/>
    </row>
    <row r="63" spans="1:57" s="540" customFormat="1" ht="153" customHeight="1" thickTop="1" thickBot="1" x14ac:dyDescent="0.45">
      <c r="A63" s="547" t="s">
        <v>187</v>
      </c>
      <c r="B63" s="546"/>
      <c r="C63" s="546"/>
      <c r="D63" s="546"/>
      <c r="E63" s="546"/>
      <c r="F63" s="546"/>
      <c r="G63" s="546"/>
      <c r="H63" s="546"/>
      <c r="I63" s="546"/>
      <c r="J63" s="546"/>
      <c r="K63" s="546"/>
      <c r="L63" s="546"/>
      <c r="M63" s="545"/>
      <c r="N63" s="544" t="s">
        <v>9</v>
      </c>
      <c r="O63" s="93" t="s">
        <v>16</v>
      </c>
      <c r="P63" s="93" t="s">
        <v>7</v>
      </c>
      <c r="Q63" s="92" t="s">
        <v>6</v>
      </c>
      <c r="R63" s="543"/>
      <c r="S63" s="542"/>
      <c r="T63" s="69"/>
      <c r="U63" s="346"/>
      <c r="V63" s="541"/>
      <c r="W63" s="541"/>
      <c r="X63" s="541"/>
      <c r="Y63" s="541"/>
      <c r="Z63" s="541"/>
      <c r="AA63" s="541"/>
      <c r="AB63" s="541"/>
      <c r="AC63" s="541"/>
      <c r="AD63" s="541"/>
      <c r="AE63" s="541"/>
      <c r="AF63" s="541"/>
      <c r="AG63" s="541"/>
      <c r="AH63" s="541"/>
      <c r="AI63" s="541"/>
      <c r="AJ63" s="541"/>
      <c r="AK63" s="541"/>
      <c r="AL63" s="541"/>
      <c r="AM63" s="541"/>
      <c r="AN63" s="541"/>
      <c r="AO63" s="541"/>
      <c r="AP63" s="541"/>
      <c r="AQ63" s="541"/>
      <c r="AR63" s="541"/>
      <c r="AS63" s="541"/>
      <c r="AT63" s="541"/>
      <c r="AU63" s="541"/>
      <c r="AV63" s="541"/>
      <c r="AW63" s="541"/>
      <c r="AX63" s="541"/>
      <c r="AY63" s="541"/>
      <c r="AZ63" s="541"/>
      <c r="BA63" s="541"/>
      <c r="BB63" s="541"/>
      <c r="BC63" s="541"/>
      <c r="BD63" s="541"/>
      <c r="BE63" s="541"/>
    </row>
    <row r="64" spans="1:57" s="45" customFormat="1" ht="69.95" customHeight="1" thickTop="1" x14ac:dyDescent="0.4">
      <c r="A64" s="67" t="s">
        <v>5</v>
      </c>
      <c r="B64" s="66"/>
      <c r="C64" s="66"/>
      <c r="D64" s="66"/>
      <c r="E64" s="66"/>
      <c r="F64" s="66"/>
      <c r="G64" s="66"/>
      <c r="H64" s="66"/>
      <c r="I64" s="66"/>
      <c r="J64" s="66"/>
      <c r="K64" s="66"/>
      <c r="L64" s="66"/>
      <c r="M64" s="66"/>
      <c r="N64" s="66"/>
      <c r="O64" s="66"/>
      <c r="P64" s="66"/>
      <c r="Q64" s="65"/>
      <c r="R64" s="64"/>
      <c r="S64" s="48"/>
      <c r="T64" s="63"/>
    </row>
    <row r="65" spans="1:57" s="53" customFormat="1" ht="75" customHeight="1" x14ac:dyDescent="0.4">
      <c r="A65" s="62"/>
      <c r="B65" s="60"/>
      <c r="C65" s="60"/>
      <c r="D65" s="60"/>
      <c r="E65" s="60"/>
      <c r="F65" s="60"/>
      <c r="G65" s="60"/>
      <c r="H65" s="60"/>
      <c r="I65" s="60"/>
      <c r="J65" s="60"/>
      <c r="K65" s="60"/>
      <c r="L65" s="61"/>
      <c r="M65" s="60"/>
      <c r="N65" s="60"/>
      <c r="O65" s="60"/>
      <c r="P65" s="60"/>
      <c r="Q65" s="59"/>
      <c r="R65" s="49"/>
      <c r="S65" s="48"/>
      <c r="T65" s="54"/>
      <c r="U65" s="45"/>
    </row>
    <row r="66" spans="1:57" s="53" customFormat="1" ht="75" customHeight="1" thickBot="1" x14ac:dyDescent="0.45">
      <c r="A66" s="58"/>
      <c r="B66" s="56"/>
      <c r="C66" s="56"/>
      <c r="D66" s="56"/>
      <c r="E66" s="56"/>
      <c r="F66" s="56"/>
      <c r="G66" s="56"/>
      <c r="H66" s="56"/>
      <c r="I66" s="56"/>
      <c r="J66" s="56"/>
      <c r="K66" s="56"/>
      <c r="L66" s="57"/>
      <c r="M66" s="56"/>
      <c r="N66" s="56"/>
      <c r="O66" s="56"/>
      <c r="P66" s="56"/>
      <c r="Q66" s="55"/>
      <c r="R66" s="49"/>
      <c r="S66" s="48"/>
      <c r="T66" s="54"/>
      <c r="U66" s="45"/>
    </row>
    <row r="67" spans="1:57" s="53" customFormat="1" ht="69.75" customHeight="1" thickBot="1" x14ac:dyDescent="0.45">
      <c r="A67" s="172" t="s">
        <v>186</v>
      </c>
      <c r="B67" s="511"/>
      <c r="C67" s="511"/>
      <c r="D67" s="511"/>
      <c r="E67" s="511"/>
      <c r="F67" s="511"/>
      <c r="G67" s="511"/>
      <c r="H67" s="511"/>
      <c r="I67" s="511"/>
      <c r="J67" s="511"/>
      <c r="K67" s="511"/>
      <c r="L67" s="163"/>
      <c r="M67" s="511"/>
      <c r="N67" s="511"/>
      <c r="O67" s="511"/>
      <c r="P67" s="511"/>
      <c r="Q67" s="510"/>
      <c r="R67" s="154"/>
      <c r="T67" s="68"/>
      <c r="U67" s="539"/>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row>
    <row r="68" spans="1:57" s="53" customFormat="1" ht="199.5" customHeight="1" thickTop="1" thickBot="1" x14ac:dyDescent="0.45">
      <c r="A68" s="357" t="s">
        <v>185</v>
      </c>
      <c r="B68" s="356"/>
      <c r="C68" s="356"/>
      <c r="D68" s="356"/>
      <c r="E68" s="356"/>
      <c r="F68" s="356"/>
      <c r="G68" s="356"/>
      <c r="H68" s="356"/>
      <c r="I68" s="356"/>
      <c r="J68" s="356"/>
      <c r="K68" s="356"/>
      <c r="L68" s="356"/>
      <c r="M68" s="355"/>
      <c r="N68" s="538" t="s">
        <v>9</v>
      </c>
      <c r="O68" s="537" t="s">
        <v>16</v>
      </c>
      <c r="P68" s="471" t="s">
        <v>7</v>
      </c>
      <c r="Q68" s="470" t="s">
        <v>6</v>
      </c>
      <c r="R68" s="154"/>
      <c r="T68" s="153"/>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row>
    <row r="69" spans="1:57" s="45" customFormat="1" ht="69.95" customHeight="1" thickTop="1" x14ac:dyDescent="0.4">
      <c r="A69" s="67" t="s">
        <v>5</v>
      </c>
      <c r="B69" s="66"/>
      <c r="C69" s="66"/>
      <c r="D69" s="66"/>
      <c r="E69" s="66"/>
      <c r="F69" s="66"/>
      <c r="G69" s="66"/>
      <c r="H69" s="66"/>
      <c r="I69" s="66"/>
      <c r="J69" s="66"/>
      <c r="K69" s="66"/>
      <c r="L69" s="66"/>
      <c r="M69" s="66"/>
      <c r="N69" s="66"/>
      <c r="O69" s="66"/>
      <c r="P69" s="66"/>
      <c r="Q69" s="65"/>
      <c r="R69" s="64"/>
      <c r="S69" s="48"/>
      <c r="T69" s="63"/>
    </row>
    <row r="70" spans="1:57" s="53" customFormat="1" ht="75" customHeight="1" x14ac:dyDescent="0.4">
      <c r="A70" s="536"/>
      <c r="B70" s="534"/>
      <c r="C70" s="534"/>
      <c r="D70" s="534"/>
      <c r="E70" s="534"/>
      <c r="F70" s="534"/>
      <c r="G70" s="534"/>
      <c r="H70" s="534"/>
      <c r="I70" s="534"/>
      <c r="J70" s="534"/>
      <c r="K70" s="534"/>
      <c r="L70" s="535"/>
      <c r="M70" s="534"/>
      <c r="N70" s="534"/>
      <c r="O70" s="534"/>
      <c r="P70" s="534"/>
      <c r="Q70" s="533"/>
      <c r="R70" s="49"/>
      <c r="S70" s="48"/>
      <c r="T70" s="54"/>
      <c r="U70" s="45"/>
    </row>
    <row r="71" spans="1:57" s="53" customFormat="1" ht="75" customHeight="1" thickBot="1" x14ac:dyDescent="0.45">
      <c r="A71" s="532"/>
      <c r="B71" s="530"/>
      <c r="C71" s="530"/>
      <c r="D71" s="530"/>
      <c r="E71" s="530"/>
      <c r="F71" s="530"/>
      <c r="G71" s="530"/>
      <c r="H71" s="530"/>
      <c r="I71" s="530"/>
      <c r="J71" s="530"/>
      <c r="K71" s="530"/>
      <c r="L71" s="531"/>
      <c r="M71" s="530"/>
      <c r="N71" s="530"/>
      <c r="O71" s="530"/>
      <c r="P71" s="530"/>
      <c r="Q71" s="529"/>
      <c r="R71" s="49"/>
      <c r="S71" s="48"/>
      <c r="T71" s="54"/>
      <c r="U71" s="45"/>
    </row>
    <row r="72" spans="1:57" s="45" customFormat="1" ht="69.75" customHeight="1" thickBot="1" x14ac:dyDescent="0.45">
      <c r="A72" s="91" t="s">
        <v>184</v>
      </c>
      <c r="B72" s="427"/>
      <c r="C72" s="427"/>
      <c r="D72" s="427"/>
      <c r="E72" s="427"/>
      <c r="F72" s="427"/>
      <c r="G72" s="427"/>
      <c r="H72" s="427"/>
      <c r="I72" s="427"/>
      <c r="J72" s="427"/>
      <c r="K72" s="427"/>
      <c r="L72" s="90"/>
      <c r="M72" s="427"/>
      <c r="N72" s="427"/>
      <c r="O72" s="427"/>
      <c r="P72" s="427"/>
      <c r="Q72" s="426"/>
      <c r="R72" s="49"/>
      <c r="S72" s="48"/>
      <c r="T72" s="115" t="s">
        <v>183</v>
      </c>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row>
    <row r="73" spans="1:57" s="53" customFormat="1" ht="253.5" customHeight="1" thickTop="1" thickBot="1" x14ac:dyDescent="0.45">
      <c r="A73" s="395" t="s">
        <v>182</v>
      </c>
      <c r="B73" s="394"/>
      <c r="C73" s="394"/>
      <c r="D73" s="394"/>
      <c r="E73" s="394"/>
      <c r="F73" s="394"/>
      <c r="G73" s="394"/>
      <c r="H73" s="394"/>
      <c r="I73" s="394"/>
      <c r="J73" s="394"/>
      <c r="K73" s="394"/>
      <c r="L73" s="394"/>
      <c r="M73" s="394"/>
      <c r="N73" s="393"/>
      <c r="O73" s="437" t="s">
        <v>16</v>
      </c>
      <c r="P73" s="436" t="s">
        <v>7</v>
      </c>
      <c r="Q73" s="435" t="s">
        <v>6</v>
      </c>
      <c r="R73" s="49"/>
      <c r="S73" s="48"/>
      <c r="T73" s="69"/>
      <c r="U73" s="46"/>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row>
    <row r="74" spans="1:57" s="45" customFormat="1" ht="69.95" customHeight="1" thickTop="1" x14ac:dyDescent="0.4">
      <c r="A74" s="528" t="s">
        <v>41</v>
      </c>
      <c r="B74" s="521"/>
      <c r="C74" s="521"/>
      <c r="D74" s="521"/>
      <c r="E74" s="521"/>
      <c r="F74" s="521"/>
      <c r="G74" s="521"/>
      <c r="H74" s="521"/>
      <c r="I74" s="521"/>
      <c r="J74" s="521"/>
      <c r="K74" s="521"/>
      <c r="L74" s="522"/>
      <c r="M74" s="521"/>
      <c r="N74" s="521"/>
      <c r="O74" s="521"/>
      <c r="P74" s="521"/>
      <c r="Q74" s="520"/>
      <c r="R74" s="64"/>
      <c r="S74" s="48"/>
      <c r="T74" s="63"/>
    </row>
    <row r="75" spans="1:57" s="45" customFormat="1" ht="69.95" customHeight="1" x14ac:dyDescent="0.4">
      <c r="A75" s="282" t="s">
        <v>181</v>
      </c>
      <c r="B75" s="281"/>
      <c r="C75" s="281"/>
      <c r="D75" s="281"/>
      <c r="E75" s="281"/>
      <c r="F75" s="281"/>
      <c r="G75" s="281"/>
      <c r="H75" s="281"/>
      <c r="I75" s="281"/>
      <c r="J75" s="280"/>
      <c r="K75" s="494"/>
      <c r="L75" s="527"/>
      <c r="M75" s="526"/>
      <c r="N75" s="526"/>
      <c r="O75" s="526"/>
      <c r="P75" s="526"/>
      <c r="Q75" s="525"/>
      <c r="R75" s="64"/>
      <c r="S75" s="48"/>
      <c r="T75" s="63"/>
      <c r="U75" s="346"/>
    </row>
    <row r="76" spans="1:57" s="53" customFormat="1" ht="69.95" customHeight="1" x14ac:dyDescent="0.4">
      <c r="A76" s="276" t="s">
        <v>180</v>
      </c>
      <c r="B76" s="275"/>
      <c r="C76" s="275"/>
      <c r="D76" s="275"/>
      <c r="E76" s="275"/>
      <c r="F76" s="275"/>
      <c r="G76" s="275"/>
      <c r="H76" s="275"/>
      <c r="I76" s="275"/>
      <c r="J76" s="274"/>
      <c r="K76" s="333"/>
      <c r="L76" s="368"/>
      <c r="M76" s="332"/>
      <c r="N76" s="332"/>
      <c r="O76" s="332"/>
      <c r="P76" s="332"/>
      <c r="Q76" s="331"/>
      <c r="R76" s="49"/>
      <c r="S76" s="48"/>
      <c r="T76" s="270"/>
      <c r="U76" s="269"/>
      <c r="V76" s="268"/>
      <c r="W76" s="268"/>
      <c r="X76" s="268"/>
      <c r="Y76" s="268"/>
      <c r="Z76" s="268"/>
      <c r="AA76" s="268"/>
      <c r="AB76" s="268"/>
      <c r="AC76" s="268"/>
      <c r="AD76" s="268"/>
      <c r="AE76" s="268"/>
      <c r="AF76" s="268"/>
      <c r="AG76" s="268"/>
      <c r="AH76" s="268"/>
      <c r="AI76" s="268"/>
      <c r="AJ76" s="268"/>
      <c r="AK76" s="268"/>
      <c r="AL76" s="268"/>
      <c r="AM76" s="268"/>
      <c r="AN76" s="268"/>
      <c r="AO76" s="268"/>
      <c r="AP76" s="268"/>
      <c r="AQ76" s="268"/>
      <c r="AR76" s="268"/>
      <c r="AS76" s="268"/>
      <c r="AT76" s="268"/>
      <c r="AU76" s="268"/>
      <c r="AV76" s="268"/>
      <c r="AW76" s="268"/>
      <c r="AX76" s="268"/>
      <c r="AY76" s="268"/>
      <c r="AZ76" s="268"/>
      <c r="BA76" s="268"/>
      <c r="BB76" s="268"/>
      <c r="BC76" s="268"/>
      <c r="BD76" s="268"/>
      <c r="BE76" s="268"/>
    </row>
    <row r="77" spans="1:57" s="45" customFormat="1" ht="69.95" customHeight="1" x14ac:dyDescent="0.4">
      <c r="A77" s="67" t="s">
        <v>5</v>
      </c>
      <c r="B77" s="66"/>
      <c r="C77" s="66"/>
      <c r="D77" s="66"/>
      <c r="E77" s="66"/>
      <c r="F77" s="66"/>
      <c r="G77" s="66"/>
      <c r="H77" s="66"/>
      <c r="I77" s="66"/>
      <c r="J77" s="66"/>
      <c r="K77" s="66"/>
      <c r="L77" s="66"/>
      <c r="M77" s="66"/>
      <c r="N77" s="66"/>
      <c r="O77" s="66"/>
      <c r="P77" s="66"/>
      <c r="Q77" s="65"/>
      <c r="R77" s="64"/>
      <c r="S77" s="48"/>
      <c r="T77" s="63"/>
    </row>
    <row r="78" spans="1:57" s="53" customFormat="1" ht="75" customHeight="1" x14ac:dyDescent="0.4">
      <c r="A78" s="62"/>
      <c r="B78" s="60"/>
      <c r="C78" s="60"/>
      <c r="D78" s="60"/>
      <c r="E78" s="60"/>
      <c r="F78" s="60"/>
      <c r="G78" s="60"/>
      <c r="H78" s="60"/>
      <c r="I78" s="60"/>
      <c r="J78" s="60"/>
      <c r="K78" s="60"/>
      <c r="L78" s="61"/>
      <c r="M78" s="60"/>
      <c r="N78" s="60"/>
      <c r="O78" s="60"/>
      <c r="P78" s="60"/>
      <c r="Q78" s="59"/>
      <c r="R78" s="49"/>
      <c r="S78" s="48"/>
      <c r="T78" s="54"/>
      <c r="U78" s="45"/>
    </row>
    <row r="79" spans="1:57" s="53" customFormat="1" ht="75" customHeight="1" thickBot="1" x14ac:dyDescent="0.45">
      <c r="A79" s="58"/>
      <c r="B79" s="56"/>
      <c r="C79" s="56"/>
      <c r="D79" s="56"/>
      <c r="E79" s="56"/>
      <c r="F79" s="56"/>
      <c r="G79" s="56"/>
      <c r="H79" s="56"/>
      <c r="I79" s="56"/>
      <c r="J79" s="56"/>
      <c r="K79" s="56"/>
      <c r="L79" s="57"/>
      <c r="M79" s="56"/>
      <c r="N79" s="56"/>
      <c r="O79" s="56"/>
      <c r="P79" s="56"/>
      <c r="Q79" s="55"/>
      <c r="R79" s="49"/>
      <c r="S79" s="48"/>
      <c r="T79" s="54"/>
      <c r="U79" s="45"/>
    </row>
    <row r="80" spans="1:57" s="45" customFormat="1" ht="69.75" customHeight="1" thickBot="1" x14ac:dyDescent="0.45">
      <c r="A80" s="172" t="s">
        <v>179</v>
      </c>
      <c r="B80" s="511"/>
      <c r="C80" s="511"/>
      <c r="D80" s="511"/>
      <c r="E80" s="511"/>
      <c r="F80" s="511"/>
      <c r="G80" s="511"/>
      <c r="H80" s="511"/>
      <c r="I80" s="511"/>
      <c r="J80" s="511"/>
      <c r="K80" s="511"/>
      <c r="L80" s="163"/>
      <c r="M80" s="511"/>
      <c r="N80" s="511"/>
      <c r="O80" s="511"/>
      <c r="P80" s="511"/>
      <c r="Q80" s="510"/>
      <c r="R80" s="49"/>
      <c r="S80" s="48"/>
      <c r="T80" s="47"/>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row>
    <row r="81" spans="1:57" s="53" customFormat="1" ht="199.5" customHeight="1" thickTop="1" thickBot="1" x14ac:dyDescent="0.45">
      <c r="A81" s="357" t="s">
        <v>178</v>
      </c>
      <c r="B81" s="356"/>
      <c r="C81" s="356"/>
      <c r="D81" s="356"/>
      <c r="E81" s="356"/>
      <c r="F81" s="356"/>
      <c r="G81" s="356"/>
      <c r="H81" s="356"/>
      <c r="I81" s="356"/>
      <c r="J81" s="356"/>
      <c r="K81" s="356"/>
      <c r="L81" s="356"/>
      <c r="M81" s="356"/>
      <c r="N81" s="355"/>
      <c r="O81" s="471" t="s">
        <v>16</v>
      </c>
      <c r="P81" s="471" t="s">
        <v>7</v>
      </c>
      <c r="Q81" s="470" t="s">
        <v>6</v>
      </c>
      <c r="R81" s="49"/>
      <c r="S81" s="48"/>
      <c r="T81" s="69"/>
      <c r="U81" s="524"/>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row>
    <row r="82" spans="1:57" s="45" customFormat="1" ht="69.95" customHeight="1" thickTop="1" x14ac:dyDescent="0.4">
      <c r="A82" s="523" t="s">
        <v>5</v>
      </c>
      <c r="B82" s="521"/>
      <c r="C82" s="521"/>
      <c r="D82" s="521"/>
      <c r="E82" s="521"/>
      <c r="F82" s="521"/>
      <c r="G82" s="521"/>
      <c r="H82" s="521"/>
      <c r="I82" s="521"/>
      <c r="J82" s="521"/>
      <c r="K82" s="521"/>
      <c r="L82" s="522"/>
      <c r="M82" s="521"/>
      <c r="N82" s="521"/>
      <c r="O82" s="521"/>
      <c r="P82" s="521"/>
      <c r="Q82" s="520"/>
      <c r="R82" s="64"/>
      <c r="S82" s="48"/>
      <c r="T82" s="63"/>
    </row>
    <row r="83" spans="1:57" s="53" customFormat="1" ht="75" customHeight="1" x14ac:dyDescent="0.4">
      <c r="A83" s="519"/>
      <c r="B83" s="517"/>
      <c r="C83" s="517"/>
      <c r="D83" s="517"/>
      <c r="E83" s="517"/>
      <c r="F83" s="517"/>
      <c r="G83" s="517"/>
      <c r="H83" s="517"/>
      <c r="I83" s="517"/>
      <c r="J83" s="517"/>
      <c r="K83" s="517"/>
      <c r="L83" s="518"/>
      <c r="M83" s="517"/>
      <c r="N83" s="517"/>
      <c r="O83" s="517"/>
      <c r="P83" s="517"/>
      <c r="Q83" s="516"/>
      <c r="R83" s="49"/>
      <c r="S83" s="48"/>
      <c r="T83" s="54"/>
      <c r="U83" s="45"/>
    </row>
    <row r="84" spans="1:57" s="53" customFormat="1" ht="75" customHeight="1" thickBot="1" x14ac:dyDescent="0.45">
      <c r="A84" s="515"/>
      <c r="B84" s="513"/>
      <c r="C84" s="513"/>
      <c r="D84" s="513"/>
      <c r="E84" s="513"/>
      <c r="F84" s="513"/>
      <c r="G84" s="513"/>
      <c r="H84" s="513"/>
      <c r="I84" s="513"/>
      <c r="J84" s="513"/>
      <c r="K84" s="513"/>
      <c r="L84" s="514"/>
      <c r="M84" s="513"/>
      <c r="N84" s="513"/>
      <c r="O84" s="513"/>
      <c r="P84" s="513"/>
      <c r="Q84" s="512"/>
      <c r="R84" s="49"/>
      <c r="S84" s="48"/>
      <c r="T84" s="54"/>
      <c r="U84" s="45"/>
    </row>
    <row r="85" spans="1:57" s="45" customFormat="1" ht="69.75" customHeight="1" thickBot="1" x14ac:dyDescent="0.45">
      <c r="A85" s="172" t="s">
        <v>177</v>
      </c>
      <c r="B85" s="511"/>
      <c r="C85" s="511"/>
      <c r="D85" s="511"/>
      <c r="E85" s="511"/>
      <c r="F85" s="511"/>
      <c r="G85" s="511"/>
      <c r="H85" s="511"/>
      <c r="I85" s="511"/>
      <c r="J85" s="511"/>
      <c r="K85" s="511"/>
      <c r="L85" s="163"/>
      <c r="M85" s="511"/>
      <c r="N85" s="511"/>
      <c r="O85" s="511"/>
      <c r="P85" s="511"/>
      <c r="Q85" s="510"/>
      <c r="R85" s="49"/>
      <c r="S85" s="48"/>
      <c r="T85" s="47"/>
      <c r="U85" s="508"/>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row>
    <row r="86" spans="1:57" s="53" customFormat="1" ht="310.5" customHeight="1" thickTop="1" thickBot="1" x14ac:dyDescent="0.45">
      <c r="A86" s="357" t="s">
        <v>176</v>
      </c>
      <c r="B86" s="356"/>
      <c r="C86" s="356"/>
      <c r="D86" s="356"/>
      <c r="E86" s="356"/>
      <c r="F86" s="356"/>
      <c r="G86" s="356"/>
      <c r="H86" s="356"/>
      <c r="I86" s="356"/>
      <c r="J86" s="356"/>
      <c r="K86" s="356"/>
      <c r="L86" s="356"/>
      <c r="M86" s="355"/>
      <c r="N86" s="509" t="s">
        <v>9</v>
      </c>
      <c r="O86" s="437" t="s">
        <v>16</v>
      </c>
      <c r="P86" s="436" t="s">
        <v>7</v>
      </c>
      <c r="Q86" s="435" t="s">
        <v>6</v>
      </c>
      <c r="R86" s="49"/>
      <c r="S86" s="48"/>
      <c r="T86" s="69"/>
      <c r="U86" s="46"/>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8"/>
      <c r="BA86" s="68"/>
      <c r="BB86" s="68"/>
      <c r="BC86" s="68"/>
      <c r="BD86" s="68"/>
      <c r="BE86" s="68"/>
    </row>
    <row r="87" spans="1:57" s="45" customFormat="1" ht="69.95" customHeight="1" thickTop="1" x14ac:dyDescent="0.4">
      <c r="A87" s="67" t="s">
        <v>5</v>
      </c>
      <c r="B87" s="66"/>
      <c r="C87" s="66"/>
      <c r="D87" s="66"/>
      <c r="E87" s="66"/>
      <c r="F87" s="66"/>
      <c r="G87" s="66"/>
      <c r="H87" s="66"/>
      <c r="I87" s="66"/>
      <c r="J87" s="66"/>
      <c r="K87" s="66"/>
      <c r="L87" s="66"/>
      <c r="M87" s="66"/>
      <c r="N87" s="66"/>
      <c r="O87" s="66"/>
      <c r="P87" s="66"/>
      <c r="Q87" s="65"/>
      <c r="R87" s="64"/>
      <c r="S87" s="48"/>
      <c r="T87" s="63"/>
    </row>
    <row r="88" spans="1:57" s="53" customFormat="1" ht="75" customHeight="1" x14ac:dyDescent="0.4">
      <c r="A88" s="128"/>
      <c r="B88" s="126"/>
      <c r="C88" s="126"/>
      <c r="D88" s="126"/>
      <c r="E88" s="126"/>
      <c r="F88" s="126"/>
      <c r="G88" s="126"/>
      <c r="H88" s="126"/>
      <c r="I88" s="126"/>
      <c r="J88" s="126"/>
      <c r="K88" s="126"/>
      <c r="L88" s="127"/>
      <c r="M88" s="126"/>
      <c r="N88" s="126"/>
      <c r="O88" s="126"/>
      <c r="P88" s="126"/>
      <c r="Q88" s="125"/>
      <c r="R88" s="49"/>
      <c r="S88" s="48"/>
      <c r="T88" s="54"/>
      <c r="U88" s="45"/>
    </row>
    <row r="89" spans="1:57" s="53" customFormat="1" ht="75" customHeight="1" thickBot="1" x14ac:dyDescent="0.45">
      <c r="A89" s="124"/>
      <c r="B89" s="122"/>
      <c r="C89" s="122"/>
      <c r="D89" s="122"/>
      <c r="E89" s="122"/>
      <c r="F89" s="122"/>
      <c r="G89" s="122"/>
      <c r="H89" s="122"/>
      <c r="I89" s="122"/>
      <c r="J89" s="122"/>
      <c r="K89" s="122"/>
      <c r="L89" s="123"/>
      <c r="M89" s="122"/>
      <c r="N89" s="122"/>
      <c r="O89" s="122"/>
      <c r="P89" s="122"/>
      <c r="Q89" s="121"/>
      <c r="R89" s="49"/>
      <c r="S89" s="48"/>
      <c r="T89" s="54"/>
      <c r="U89" s="45"/>
    </row>
    <row r="90" spans="1:57" s="45" customFormat="1" ht="69.95" customHeight="1" thickBot="1" x14ac:dyDescent="0.45">
      <c r="A90" s="172" t="s">
        <v>175</v>
      </c>
      <c r="B90" s="163"/>
      <c r="C90" s="163"/>
      <c r="D90" s="163"/>
      <c r="E90" s="163"/>
      <c r="F90" s="163"/>
      <c r="G90" s="163"/>
      <c r="H90" s="163"/>
      <c r="I90" s="163"/>
      <c r="J90" s="163"/>
      <c r="K90" s="163"/>
      <c r="L90" s="163"/>
      <c r="M90" s="163"/>
      <c r="N90" s="163"/>
      <c r="O90" s="163"/>
      <c r="P90" s="163"/>
      <c r="Q90" s="162"/>
      <c r="R90" s="49"/>
      <c r="S90" s="48"/>
      <c r="T90" s="47"/>
      <c r="U90" s="508"/>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row>
    <row r="91" spans="1:57" s="53" customFormat="1" ht="243" customHeight="1" thickTop="1" thickBot="1" x14ac:dyDescent="0.45">
      <c r="A91" s="357" t="s">
        <v>174</v>
      </c>
      <c r="B91" s="356"/>
      <c r="C91" s="356"/>
      <c r="D91" s="356"/>
      <c r="E91" s="356"/>
      <c r="F91" s="356"/>
      <c r="G91" s="356"/>
      <c r="H91" s="356"/>
      <c r="I91" s="356"/>
      <c r="J91" s="356"/>
      <c r="K91" s="356"/>
      <c r="L91" s="356"/>
      <c r="M91" s="355"/>
      <c r="N91" s="158" t="s">
        <v>9</v>
      </c>
      <c r="O91" s="157" t="s">
        <v>16</v>
      </c>
      <c r="P91" s="156" t="s">
        <v>7</v>
      </c>
      <c r="Q91" s="155" t="s">
        <v>6</v>
      </c>
      <c r="R91" s="154"/>
      <c r="T91" s="153"/>
      <c r="U91" s="42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row>
    <row r="92" spans="1:57" s="45" customFormat="1" ht="69.95" customHeight="1" thickTop="1" x14ac:dyDescent="0.4">
      <c r="A92" s="67" t="s">
        <v>5</v>
      </c>
      <c r="B92" s="66"/>
      <c r="C92" s="66"/>
      <c r="D92" s="66"/>
      <c r="E92" s="66"/>
      <c r="F92" s="66"/>
      <c r="G92" s="66"/>
      <c r="H92" s="66"/>
      <c r="I92" s="66"/>
      <c r="J92" s="66"/>
      <c r="K92" s="66"/>
      <c r="L92" s="66"/>
      <c r="M92" s="66"/>
      <c r="N92" s="66"/>
      <c r="O92" s="66"/>
      <c r="P92" s="66"/>
      <c r="Q92" s="65"/>
      <c r="R92" s="64"/>
      <c r="S92" s="48"/>
      <c r="T92" s="63"/>
    </row>
    <row r="93" spans="1:57" s="53" customFormat="1" ht="75" customHeight="1" x14ac:dyDescent="0.4">
      <c r="A93" s="128"/>
      <c r="B93" s="126"/>
      <c r="C93" s="126"/>
      <c r="D93" s="126"/>
      <c r="E93" s="126"/>
      <c r="F93" s="126"/>
      <c r="G93" s="126"/>
      <c r="H93" s="126"/>
      <c r="I93" s="126"/>
      <c r="J93" s="126"/>
      <c r="K93" s="126"/>
      <c r="L93" s="127"/>
      <c r="M93" s="126"/>
      <c r="N93" s="126"/>
      <c r="O93" s="126"/>
      <c r="P93" s="126"/>
      <c r="Q93" s="125"/>
      <c r="R93" s="49"/>
      <c r="S93" s="48"/>
      <c r="T93" s="54"/>
    </row>
    <row r="94" spans="1:57" s="53" customFormat="1" ht="75" customHeight="1" thickBot="1" x14ac:dyDescent="0.45">
      <c r="A94" s="124"/>
      <c r="B94" s="122"/>
      <c r="C94" s="122"/>
      <c r="D94" s="122"/>
      <c r="E94" s="122"/>
      <c r="F94" s="122"/>
      <c r="G94" s="122"/>
      <c r="H94" s="122"/>
      <c r="I94" s="122"/>
      <c r="J94" s="122"/>
      <c r="K94" s="122"/>
      <c r="L94" s="123"/>
      <c r="M94" s="122"/>
      <c r="N94" s="122"/>
      <c r="O94" s="122"/>
      <c r="P94" s="122"/>
      <c r="Q94" s="121"/>
      <c r="R94" s="49"/>
      <c r="S94" s="48"/>
      <c r="T94" s="54"/>
    </row>
    <row r="95" spans="1:57" s="45" customFormat="1" ht="69.95" customHeight="1" thickBot="1" x14ac:dyDescent="0.45">
      <c r="A95" s="91" t="s">
        <v>173</v>
      </c>
      <c r="B95" s="427"/>
      <c r="C95" s="427"/>
      <c r="D95" s="427"/>
      <c r="E95" s="427"/>
      <c r="F95" s="427"/>
      <c r="G95" s="427"/>
      <c r="H95" s="427"/>
      <c r="I95" s="427"/>
      <c r="J95" s="427"/>
      <c r="K95" s="427"/>
      <c r="L95" s="90"/>
      <c r="M95" s="427"/>
      <c r="N95" s="427"/>
      <c r="O95" s="427"/>
      <c r="P95" s="427"/>
      <c r="Q95" s="426"/>
      <c r="R95" s="49"/>
      <c r="S95" s="48"/>
      <c r="T95" s="328"/>
      <c r="U95" s="46"/>
      <c r="V95" s="46"/>
      <c r="W95" s="46"/>
      <c r="X95" s="46"/>
      <c r="Y95" s="68"/>
      <c r="Z95" s="68"/>
      <c r="AA95" s="68"/>
      <c r="AB95" s="68"/>
      <c r="AC95" s="68"/>
      <c r="AD95" s="68"/>
      <c r="AE95" s="68"/>
      <c r="AF95" s="68"/>
      <c r="AG95" s="68"/>
      <c r="AH95" s="68"/>
      <c r="AI95" s="68"/>
      <c r="AJ95" s="68"/>
      <c r="AK95" s="68"/>
      <c r="AL95" s="68"/>
      <c r="AM95" s="68"/>
      <c r="AN95" s="68"/>
      <c r="AO95" s="46"/>
      <c r="AP95" s="46"/>
      <c r="AQ95" s="46"/>
      <c r="AR95" s="46"/>
      <c r="AS95" s="46"/>
      <c r="AT95" s="46"/>
      <c r="AU95" s="46"/>
      <c r="AV95" s="46"/>
      <c r="AW95" s="46"/>
      <c r="AX95" s="46"/>
      <c r="AY95" s="46"/>
      <c r="AZ95" s="46"/>
      <c r="BA95" s="46"/>
      <c r="BB95" s="46"/>
      <c r="BC95" s="46"/>
      <c r="BD95" s="46"/>
      <c r="BE95" s="46"/>
    </row>
    <row r="96" spans="1:57" s="53" customFormat="1" ht="274.5" customHeight="1" thickTop="1" thickBot="1" x14ac:dyDescent="0.45">
      <c r="A96" s="507" t="s">
        <v>172</v>
      </c>
      <c r="B96" s="506"/>
      <c r="C96" s="506"/>
      <c r="D96" s="506"/>
      <c r="E96" s="506"/>
      <c r="F96" s="506"/>
      <c r="G96" s="506"/>
      <c r="H96" s="506"/>
      <c r="I96" s="506"/>
      <c r="J96" s="506"/>
      <c r="K96" s="506"/>
      <c r="L96" s="236"/>
      <c r="M96" s="506"/>
      <c r="N96" s="506"/>
      <c r="O96" s="437" t="s">
        <v>16</v>
      </c>
      <c r="P96" s="436" t="s">
        <v>7</v>
      </c>
      <c r="Q96" s="435" t="s">
        <v>6</v>
      </c>
      <c r="R96" s="49"/>
      <c r="S96" s="48"/>
      <c r="T96" s="69"/>
      <c r="U96" s="46"/>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c r="AY96" s="68"/>
      <c r="AZ96" s="68"/>
      <c r="BA96" s="68"/>
      <c r="BB96" s="68"/>
      <c r="BC96" s="68"/>
      <c r="BD96" s="68"/>
      <c r="BE96" s="68"/>
    </row>
    <row r="97" spans="1:259" s="53" customFormat="1" ht="229.5" customHeight="1" thickTop="1" thickBot="1" x14ac:dyDescent="0.45">
      <c r="A97" s="434" t="s">
        <v>171</v>
      </c>
      <c r="B97" s="433"/>
      <c r="C97" s="433"/>
      <c r="D97" s="433"/>
      <c r="E97" s="433"/>
      <c r="F97" s="433"/>
      <c r="G97" s="433"/>
      <c r="H97" s="433"/>
      <c r="I97" s="433"/>
      <c r="J97" s="433"/>
      <c r="K97" s="433"/>
      <c r="L97" s="244"/>
      <c r="M97" s="433"/>
      <c r="N97" s="433"/>
      <c r="O97" s="437" t="s">
        <v>16</v>
      </c>
      <c r="P97" s="436" t="s">
        <v>7</v>
      </c>
      <c r="Q97" s="435" t="s">
        <v>6</v>
      </c>
      <c r="R97" s="49"/>
      <c r="S97" s="48"/>
      <c r="T97" s="69"/>
      <c r="U97" s="46"/>
      <c r="V97" s="68"/>
      <c r="W97" s="68"/>
      <c r="X97" s="68"/>
      <c r="Y97" s="46"/>
      <c r="Z97" s="46"/>
      <c r="AA97" s="46"/>
      <c r="AB97" s="46"/>
      <c r="AC97" s="46"/>
      <c r="AD97" s="46"/>
      <c r="AE97" s="46"/>
      <c r="AF97" s="46"/>
      <c r="AG97" s="46"/>
      <c r="AH97" s="46"/>
      <c r="AI97" s="46"/>
      <c r="AJ97" s="46"/>
      <c r="AK97" s="46"/>
      <c r="AL97" s="46"/>
      <c r="AM97" s="46"/>
      <c r="AN97" s="46"/>
      <c r="AO97" s="68"/>
      <c r="AP97" s="68"/>
      <c r="AQ97" s="68"/>
      <c r="AR97" s="68"/>
      <c r="AS97" s="68"/>
      <c r="AT97" s="68"/>
      <c r="AU97" s="68"/>
      <c r="AV97" s="68"/>
      <c r="AW97" s="68"/>
      <c r="AX97" s="68"/>
      <c r="AY97" s="68"/>
      <c r="AZ97" s="68"/>
      <c r="BA97" s="68"/>
      <c r="BB97" s="68"/>
      <c r="BC97" s="68"/>
      <c r="BD97" s="68"/>
      <c r="BE97" s="68"/>
    </row>
    <row r="98" spans="1:259" s="53" customFormat="1" ht="140.1" customHeight="1" thickTop="1" thickBot="1" x14ac:dyDescent="0.45">
      <c r="A98" s="434" t="s">
        <v>170</v>
      </c>
      <c r="B98" s="433"/>
      <c r="C98" s="433"/>
      <c r="D98" s="433"/>
      <c r="E98" s="433"/>
      <c r="F98" s="433"/>
      <c r="G98" s="433"/>
      <c r="H98" s="433"/>
      <c r="I98" s="433"/>
      <c r="J98" s="433"/>
      <c r="K98" s="433"/>
      <c r="L98" s="244"/>
      <c r="M98" s="433"/>
      <c r="N98" s="433"/>
      <c r="O98" s="71" t="s">
        <v>16</v>
      </c>
      <c r="P98" s="432" t="s">
        <v>18</v>
      </c>
      <c r="Q98" s="431" t="s">
        <v>6</v>
      </c>
      <c r="R98" s="49"/>
      <c r="S98" s="48"/>
      <c r="T98" s="69"/>
      <c r="U98" s="46"/>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row>
    <row r="99" spans="1:259" s="45" customFormat="1" ht="69.95" customHeight="1" thickTop="1" x14ac:dyDescent="0.4">
      <c r="A99" s="505" t="s">
        <v>5</v>
      </c>
      <c r="B99" s="503"/>
      <c r="C99" s="503"/>
      <c r="D99" s="503"/>
      <c r="E99" s="503"/>
      <c r="F99" s="503"/>
      <c r="G99" s="503"/>
      <c r="H99" s="503"/>
      <c r="I99" s="503"/>
      <c r="J99" s="503"/>
      <c r="K99" s="503"/>
      <c r="L99" s="504"/>
      <c r="M99" s="503"/>
      <c r="N99" s="503"/>
      <c r="O99" s="503"/>
      <c r="P99" s="503"/>
      <c r="Q99" s="502"/>
      <c r="R99" s="64"/>
      <c r="S99" s="48"/>
      <c r="T99" s="63"/>
    </row>
    <row r="100" spans="1:259" s="53" customFormat="1" ht="75" customHeight="1" x14ac:dyDescent="0.4">
      <c r="A100" s="62"/>
      <c r="B100" s="60"/>
      <c r="C100" s="60"/>
      <c r="D100" s="60"/>
      <c r="E100" s="60"/>
      <c r="F100" s="60"/>
      <c r="G100" s="60"/>
      <c r="H100" s="60"/>
      <c r="I100" s="60"/>
      <c r="J100" s="60"/>
      <c r="K100" s="60"/>
      <c r="L100" s="61"/>
      <c r="M100" s="60"/>
      <c r="N100" s="60"/>
      <c r="O100" s="60"/>
      <c r="P100" s="60"/>
      <c r="Q100" s="59"/>
      <c r="R100" s="49"/>
      <c r="S100" s="48"/>
      <c r="T100" s="54"/>
      <c r="U100" s="45"/>
    </row>
    <row r="101" spans="1:259" s="53" customFormat="1" ht="75" customHeight="1" thickBot="1" x14ac:dyDescent="0.45">
      <c r="A101" s="58"/>
      <c r="B101" s="56"/>
      <c r="C101" s="56"/>
      <c r="D101" s="56"/>
      <c r="E101" s="56"/>
      <c r="F101" s="56"/>
      <c r="G101" s="56"/>
      <c r="H101" s="56"/>
      <c r="I101" s="56"/>
      <c r="J101" s="56"/>
      <c r="K101" s="56"/>
      <c r="L101" s="57"/>
      <c r="M101" s="56"/>
      <c r="N101" s="56"/>
      <c r="O101" s="56"/>
      <c r="P101" s="56"/>
      <c r="Q101" s="55"/>
      <c r="R101" s="49"/>
      <c r="S101" s="48"/>
      <c r="T101" s="54"/>
      <c r="U101" s="45"/>
    </row>
    <row r="102" spans="1:259" s="45" customFormat="1" ht="69.95" customHeight="1" thickBot="1" x14ac:dyDescent="0.45">
      <c r="A102" s="91" t="s">
        <v>169</v>
      </c>
      <c r="B102" s="427"/>
      <c r="C102" s="427"/>
      <c r="D102" s="427"/>
      <c r="E102" s="427"/>
      <c r="F102" s="427"/>
      <c r="G102" s="427"/>
      <c r="H102" s="427"/>
      <c r="I102" s="427"/>
      <c r="J102" s="427"/>
      <c r="K102" s="427"/>
      <c r="L102" s="90"/>
      <c r="M102" s="427"/>
      <c r="N102" s="427"/>
      <c r="O102" s="427"/>
      <c r="P102" s="427"/>
      <c r="Q102" s="426"/>
      <c r="R102" s="49"/>
      <c r="S102" s="48"/>
      <c r="T102" s="115" t="s">
        <v>168</v>
      </c>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row>
    <row r="103" spans="1:259" s="53" customFormat="1" ht="409.6" customHeight="1" thickTop="1" thickBot="1" x14ac:dyDescent="0.45">
      <c r="A103" s="267" t="s">
        <v>167</v>
      </c>
      <c r="B103" s="446"/>
      <c r="C103" s="446"/>
      <c r="D103" s="446"/>
      <c r="E103" s="446"/>
      <c r="F103" s="446"/>
      <c r="G103" s="446"/>
      <c r="H103" s="446"/>
      <c r="I103" s="446"/>
      <c r="J103" s="446"/>
      <c r="K103" s="446"/>
      <c r="L103" s="198"/>
      <c r="M103" s="446"/>
      <c r="N103" s="446"/>
      <c r="O103" s="501" t="s">
        <v>16</v>
      </c>
      <c r="P103" s="500" t="s">
        <v>7</v>
      </c>
      <c r="Q103" s="499" t="s">
        <v>6</v>
      </c>
      <c r="R103" s="49"/>
      <c r="S103" s="48"/>
      <c r="T103" s="69"/>
      <c r="U103" s="46"/>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8"/>
      <c r="AY103" s="68"/>
      <c r="AZ103" s="68"/>
      <c r="BA103" s="68"/>
      <c r="BB103" s="68"/>
      <c r="BC103" s="68"/>
      <c r="BD103" s="68"/>
      <c r="BE103" s="68"/>
    </row>
    <row r="104" spans="1:259" s="53" customFormat="1" ht="164.45" customHeight="1" thickTop="1" x14ac:dyDescent="0.4">
      <c r="A104" s="495"/>
      <c r="B104" s="494"/>
      <c r="C104" s="494"/>
      <c r="D104" s="494"/>
      <c r="E104" s="494"/>
      <c r="F104" s="494"/>
      <c r="G104" s="494"/>
      <c r="H104" s="494"/>
      <c r="I104" s="494"/>
      <c r="J104" s="494"/>
      <c r="K104" s="494"/>
      <c r="L104" s="198"/>
      <c r="M104" s="494"/>
      <c r="N104" s="494"/>
      <c r="O104" s="498"/>
      <c r="P104" s="497"/>
      <c r="Q104" s="496"/>
      <c r="R104" s="49"/>
      <c r="S104" s="48"/>
      <c r="T104" s="105"/>
      <c r="U104" s="46"/>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row>
    <row r="105" spans="1:259" s="53" customFormat="1" ht="409.6" customHeight="1" x14ac:dyDescent="0.4">
      <c r="A105" s="495"/>
      <c r="B105" s="494"/>
      <c r="C105" s="494"/>
      <c r="D105" s="494"/>
      <c r="E105" s="494"/>
      <c r="F105" s="494"/>
      <c r="G105" s="494"/>
      <c r="H105" s="494"/>
      <c r="I105" s="494"/>
      <c r="J105" s="494"/>
      <c r="K105" s="494"/>
      <c r="L105" s="236"/>
      <c r="M105" s="494"/>
      <c r="N105" s="494"/>
      <c r="O105" s="493"/>
      <c r="P105" s="492"/>
      <c r="Q105" s="491"/>
      <c r="R105" s="49"/>
      <c r="S105" s="48"/>
      <c r="T105" s="105"/>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row>
    <row r="106" spans="1:259" s="45" customFormat="1" ht="69.95" customHeight="1" x14ac:dyDescent="0.4">
      <c r="A106" s="354" t="s">
        <v>166</v>
      </c>
      <c r="B106" s="490"/>
      <c r="C106" s="490"/>
      <c r="D106" s="490"/>
      <c r="E106" s="490"/>
      <c r="F106" s="490"/>
      <c r="G106" s="490"/>
      <c r="H106" s="490"/>
      <c r="I106" s="490"/>
      <c r="J106" s="490"/>
      <c r="K106" s="490"/>
      <c r="L106" s="353"/>
      <c r="M106" s="490"/>
      <c r="N106" s="490"/>
      <c r="O106" s="490"/>
      <c r="P106" s="490"/>
      <c r="Q106" s="489"/>
      <c r="R106" s="64"/>
      <c r="S106" s="48"/>
      <c r="T106" s="63"/>
      <c r="U106" s="346"/>
    </row>
    <row r="107" spans="1:259" s="45" customFormat="1" ht="69.95" customHeight="1" x14ac:dyDescent="0.4">
      <c r="A107" s="195" t="s">
        <v>110</v>
      </c>
      <c r="B107" s="194"/>
      <c r="C107" s="194"/>
      <c r="D107" s="194"/>
      <c r="E107" s="194"/>
      <c r="F107" s="194"/>
      <c r="G107" s="194"/>
      <c r="H107" s="194"/>
      <c r="I107" s="194"/>
      <c r="J107" s="194"/>
      <c r="K107" s="194"/>
      <c r="L107" s="194"/>
      <c r="M107" s="194"/>
      <c r="N107" s="194"/>
      <c r="O107" s="194"/>
      <c r="P107" s="194"/>
      <c r="Q107" s="193"/>
      <c r="R107" s="182"/>
      <c r="S107" s="181"/>
      <c r="T107" s="63"/>
      <c r="U107" s="180"/>
      <c r="V107" s="180"/>
      <c r="W107" s="180"/>
      <c r="X107" s="180"/>
      <c r="Y107" s="180"/>
      <c r="Z107" s="180"/>
      <c r="AA107" s="180"/>
      <c r="AB107" s="180"/>
      <c r="AC107" s="180"/>
      <c r="AD107" s="180"/>
      <c r="AE107" s="180"/>
      <c r="AF107" s="180"/>
      <c r="AG107" s="180"/>
      <c r="AH107" s="180"/>
      <c r="AI107" s="180"/>
      <c r="AJ107" s="180"/>
      <c r="AK107" s="180"/>
      <c r="AL107" s="180"/>
      <c r="AM107" s="180"/>
      <c r="AN107" s="180"/>
      <c r="AO107" s="180"/>
      <c r="AP107" s="180"/>
      <c r="AQ107" s="180"/>
      <c r="AR107" s="180"/>
      <c r="AS107" s="180"/>
      <c r="AT107" s="180"/>
      <c r="AU107" s="180"/>
      <c r="AV107" s="180"/>
      <c r="AW107" s="180"/>
      <c r="AX107" s="180"/>
      <c r="AY107" s="180"/>
      <c r="AZ107" s="180"/>
      <c r="BA107" s="180"/>
      <c r="BB107" s="180"/>
      <c r="BC107" s="180"/>
      <c r="BD107" s="180"/>
      <c r="BE107" s="180"/>
      <c r="BF107" s="180"/>
      <c r="BG107" s="180"/>
      <c r="BH107" s="180"/>
      <c r="BI107" s="180"/>
      <c r="BJ107" s="180"/>
      <c r="BK107" s="180"/>
      <c r="BL107" s="180"/>
      <c r="BM107" s="180"/>
      <c r="BN107" s="180"/>
      <c r="BO107" s="180"/>
      <c r="BP107" s="180"/>
      <c r="BQ107" s="180"/>
      <c r="BR107" s="180"/>
      <c r="BS107" s="180"/>
      <c r="BT107" s="180"/>
      <c r="BU107" s="180"/>
      <c r="BV107" s="180"/>
      <c r="BW107" s="180"/>
      <c r="BX107" s="180"/>
      <c r="BY107" s="180"/>
      <c r="BZ107" s="180"/>
      <c r="CA107" s="180"/>
      <c r="CB107" s="180"/>
      <c r="CC107" s="180"/>
      <c r="CD107" s="180"/>
      <c r="CE107" s="180"/>
      <c r="CF107" s="180"/>
      <c r="CG107" s="180"/>
      <c r="CH107" s="180"/>
      <c r="CI107" s="180"/>
      <c r="CJ107" s="180"/>
      <c r="CK107" s="180"/>
      <c r="CL107" s="180"/>
      <c r="CM107" s="180"/>
      <c r="CN107" s="180"/>
      <c r="CO107" s="180"/>
      <c r="CP107" s="180"/>
      <c r="CQ107" s="180"/>
      <c r="CR107" s="180"/>
      <c r="CS107" s="180"/>
      <c r="CT107" s="180"/>
      <c r="CU107" s="180"/>
      <c r="CV107" s="180"/>
      <c r="CW107" s="180"/>
      <c r="CX107" s="180"/>
      <c r="CY107" s="180"/>
      <c r="CZ107" s="180"/>
      <c r="DA107" s="180"/>
      <c r="DB107" s="180"/>
      <c r="DC107" s="180"/>
      <c r="DD107" s="180"/>
      <c r="DE107" s="180"/>
      <c r="DF107" s="180"/>
      <c r="DG107" s="180"/>
      <c r="DH107" s="180"/>
      <c r="DI107" s="180"/>
      <c r="DJ107" s="180"/>
      <c r="DK107" s="180"/>
      <c r="DL107" s="180"/>
      <c r="DM107" s="180"/>
      <c r="DN107" s="180"/>
      <c r="DO107" s="180"/>
      <c r="DP107" s="180"/>
      <c r="DQ107" s="180"/>
      <c r="DR107" s="180"/>
      <c r="DS107" s="180"/>
      <c r="DT107" s="180"/>
      <c r="DU107" s="180"/>
      <c r="DV107" s="180"/>
      <c r="DW107" s="180"/>
      <c r="DX107" s="180"/>
      <c r="DY107" s="180"/>
      <c r="DZ107" s="180"/>
      <c r="EA107" s="180"/>
      <c r="EB107" s="180"/>
      <c r="EC107" s="180"/>
      <c r="ED107" s="180"/>
      <c r="EE107" s="180"/>
      <c r="EF107" s="180"/>
      <c r="EG107" s="180"/>
      <c r="EH107" s="180"/>
      <c r="EI107" s="180"/>
      <c r="EJ107" s="180"/>
      <c r="EK107" s="180"/>
      <c r="EL107" s="180"/>
      <c r="EM107" s="180"/>
      <c r="EN107" s="180"/>
      <c r="EO107" s="180"/>
      <c r="EP107" s="180"/>
      <c r="EQ107" s="180"/>
      <c r="ER107" s="180"/>
      <c r="ES107" s="180"/>
      <c r="ET107" s="180"/>
      <c r="EU107" s="180"/>
      <c r="EV107" s="180"/>
      <c r="EW107" s="180"/>
      <c r="EX107" s="180"/>
      <c r="EY107" s="180"/>
      <c r="EZ107" s="180"/>
      <c r="FA107" s="180"/>
      <c r="FB107" s="180"/>
      <c r="FC107" s="180"/>
      <c r="FD107" s="180"/>
      <c r="FE107" s="180"/>
      <c r="FF107" s="180"/>
      <c r="FG107" s="180"/>
      <c r="FH107" s="180"/>
      <c r="FI107" s="180"/>
      <c r="FJ107" s="180"/>
      <c r="FK107" s="180"/>
      <c r="FL107" s="180"/>
      <c r="FM107" s="180"/>
      <c r="FN107" s="180"/>
      <c r="FO107" s="180"/>
      <c r="FP107" s="180"/>
      <c r="FQ107" s="180"/>
      <c r="FR107" s="180"/>
      <c r="FS107" s="180"/>
      <c r="FT107" s="180"/>
      <c r="FU107" s="180"/>
      <c r="FV107" s="180"/>
      <c r="FW107" s="180"/>
      <c r="FX107" s="180"/>
      <c r="FY107" s="180"/>
      <c r="FZ107" s="180"/>
      <c r="GA107" s="180"/>
      <c r="GB107" s="180"/>
      <c r="GC107" s="180"/>
      <c r="GD107" s="180"/>
      <c r="GE107" s="180"/>
      <c r="GF107" s="180"/>
      <c r="GG107" s="180"/>
      <c r="GH107" s="180"/>
      <c r="GI107" s="180"/>
      <c r="GJ107" s="180"/>
      <c r="GK107" s="180"/>
      <c r="GL107" s="180"/>
      <c r="GM107" s="180"/>
      <c r="GN107" s="180"/>
      <c r="GO107" s="180"/>
      <c r="GP107" s="180"/>
      <c r="GQ107" s="180"/>
      <c r="GR107" s="180"/>
      <c r="GS107" s="180"/>
      <c r="GT107" s="180"/>
      <c r="GU107" s="180"/>
      <c r="GV107" s="180"/>
      <c r="GW107" s="180"/>
      <c r="GX107" s="180"/>
      <c r="GY107" s="180"/>
      <c r="GZ107" s="180"/>
      <c r="HA107" s="180"/>
      <c r="HB107" s="180"/>
      <c r="HC107" s="180"/>
      <c r="HD107" s="180"/>
      <c r="HE107" s="180"/>
      <c r="HF107" s="180"/>
      <c r="HG107" s="180"/>
      <c r="HH107" s="180"/>
      <c r="HI107" s="180"/>
      <c r="HJ107" s="180"/>
      <c r="HK107" s="180"/>
      <c r="HL107" s="180"/>
      <c r="HM107" s="180"/>
      <c r="HN107" s="180"/>
      <c r="HO107" s="180"/>
      <c r="HP107" s="180"/>
      <c r="HQ107" s="180"/>
      <c r="HR107" s="180"/>
      <c r="HS107" s="180"/>
      <c r="HT107" s="180"/>
      <c r="HU107" s="180"/>
      <c r="HV107" s="180"/>
      <c r="HW107" s="180"/>
      <c r="HX107" s="180"/>
      <c r="HY107" s="180"/>
      <c r="HZ107" s="180"/>
      <c r="IA107" s="180"/>
      <c r="IB107" s="180"/>
      <c r="IC107" s="180"/>
      <c r="ID107" s="180"/>
      <c r="IE107" s="180"/>
      <c r="IF107" s="180"/>
      <c r="IG107" s="180"/>
      <c r="IH107" s="180"/>
      <c r="II107" s="180"/>
      <c r="IJ107" s="180"/>
      <c r="IK107" s="180"/>
      <c r="IL107" s="180"/>
      <c r="IM107" s="180"/>
      <c r="IN107" s="180"/>
      <c r="IO107" s="180"/>
      <c r="IP107" s="180"/>
      <c r="IQ107" s="180"/>
      <c r="IR107" s="180"/>
      <c r="IS107" s="180"/>
      <c r="IT107" s="180"/>
      <c r="IU107" s="180"/>
      <c r="IV107" s="180"/>
      <c r="IW107" s="180"/>
      <c r="IX107" s="180"/>
      <c r="IY107" s="180"/>
    </row>
    <row r="108" spans="1:259" s="53" customFormat="1" ht="69" customHeight="1" x14ac:dyDescent="0.4">
      <c r="A108" s="179" t="s">
        <v>165</v>
      </c>
      <c r="B108" s="178"/>
      <c r="C108" s="178"/>
      <c r="D108" s="178"/>
      <c r="E108" s="178"/>
      <c r="F108" s="178"/>
      <c r="G108" s="178"/>
      <c r="H108" s="178"/>
      <c r="I108" s="178"/>
      <c r="J108" s="178"/>
      <c r="K108" s="178"/>
      <c r="L108" s="178"/>
      <c r="M108" s="178"/>
      <c r="N108" s="178"/>
      <c r="O108" s="178"/>
      <c r="P108" s="178"/>
      <c r="Q108" s="177"/>
      <c r="R108" s="49"/>
      <c r="S108" s="48"/>
      <c r="T108" s="47"/>
      <c r="U108" s="46"/>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row>
    <row r="109" spans="1:259" s="53" customFormat="1" ht="148.9" customHeight="1" x14ac:dyDescent="0.4">
      <c r="A109" s="188" t="s">
        <v>164</v>
      </c>
      <c r="B109" s="187"/>
      <c r="C109" s="187"/>
      <c r="D109" s="187"/>
      <c r="E109" s="187"/>
      <c r="F109" s="187"/>
      <c r="G109" s="187"/>
      <c r="H109" s="187"/>
      <c r="I109" s="187"/>
      <c r="J109" s="187"/>
      <c r="K109" s="187"/>
      <c r="L109" s="187"/>
      <c r="M109" s="187"/>
      <c r="N109" s="187"/>
      <c r="O109" s="187"/>
      <c r="P109" s="187"/>
      <c r="Q109" s="186"/>
      <c r="R109" s="49"/>
      <c r="S109" s="48"/>
      <c r="T109" s="47"/>
      <c r="U109" s="46"/>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8"/>
      <c r="AU109" s="68"/>
      <c r="AV109" s="68"/>
      <c r="AW109" s="68"/>
      <c r="AX109" s="68"/>
      <c r="AY109" s="68"/>
      <c r="AZ109" s="68"/>
      <c r="BA109" s="68"/>
      <c r="BB109" s="68"/>
      <c r="BC109" s="68"/>
      <c r="BD109" s="68"/>
      <c r="BE109" s="68"/>
    </row>
    <row r="110" spans="1:259" s="45" customFormat="1" ht="69.95" customHeight="1" x14ac:dyDescent="0.4">
      <c r="A110" s="67" t="s">
        <v>5</v>
      </c>
      <c r="B110" s="66"/>
      <c r="C110" s="66"/>
      <c r="D110" s="66"/>
      <c r="E110" s="66"/>
      <c r="F110" s="66"/>
      <c r="G110" s="66"/>
      <c r="H110" s="66"/>
      <c r="I110" s="66"/>
      <c r="J110" s="66"/>
      <c r="K110" s="66"/>
      <c r="L110" s="66"/>
      <c r="M110" s="66"/>
      <c r="N110" s="66"/>
      <c r="O110" s="66"/>
      <c r="P110" s="66"/>
      <c r="Q110" s="65"/>
      <c r="R110" s="64"/>
      <c r="S110" s="48"/>
      <c r="T110" s="63"/>
    </row>
    <row r="111" spans="1:259" s="53" customFormat="1" ht="75" customHeight="1" x14ac:dyDescent="0.4">
      <c r="A111" s="62"/>
      <c r="B111" s="60"/>
      <c r="C111" s="60"/>
      <c r="D111" s="60"/>
      <c r="E111" s="60"/>
      <c r="F111" s="60"/>
      <c r="G111" s="60"/>
      <c r="H111" s="60"/>
      <c r="I111" s="60"/>
      <c r="J111" s="60"/>
      <c r="K111" s="60"/>
      <c r="L111" s="61"/>
      <c r="M111" s="60"/>
      <c r="N111" s="60"/>
      <c r="O111" s="60"/>
      <c r="P111" s="60"/>
      <c r="Q111" s="59"/>
      <c r="R111" s="49"/>
      <c r="S111" s="48"/>
      <c r="T111" s="54"/>
      <c r="U111" s="45"/>
    </row>
    <row r="112" spans="1:259" s="53" customFormat="1" ht="75" customHeight="1" thickBot="1" x14ac:dyDescent="0.45">
      <c r="A112" s="58"/>
      <c r="B112" s="56"/>
      <c r="C112" s="56"/>
      <c r="D112" s="56"/>
      <c r="E112" s="56"/>
      <c r="F112" s="56"/>
      <c r="G112" s="56"/>
      <c r="H112" s="56"/>
      <c r="I112" s="56"/>
      <c r="J112" s="56"/>
      <c r="K112" s="56"/>
      <c r="L112" s="57"/>
      <c r="M112" s="56"/>
      <c r="N112" s="56"/>
      <c r="O112" s="56"/>
      <c r="P112" s="56"/>
      <c r="Q112" s="55"/>
      <c r="R112" s="49"/>
      <c r="S112" s="48"/>
      <c r="T112" s="54"/>
      <c r="U112" s="45"/>
    </row>
    <row r="113" spans="1:57" s="45" customFormat="1" ht="69.95" customHeight="1" thickBot="1" x14ac:dyDescent="0.45">
      <c r="A113" s="91" t="s">
        <v>163</v>
      </c>
      <c r="B113" s="427"/>
      <c r="C113" s="427"/>
      <c r="D113" s="427"/>
      <c r="E113" s="427"/>
      <c r="F113" s="427"/>
      <c r="G113" s="427"/>
      <c r="H113" s="427"/>
      <c r="I113" s="427"/>
      <c r="J113" s="427"/>
      <c r="K113" s="427"/>
      <c r="L113" s="90"/>
      <c r="M113" s="427"/>
      <c r="N113" s="427"/>
      <c r="O113" s="427"/>
      <c r="P113" s="427"/>
      <c r="Q113" s="426"/>
      <c r="R113" s="49"/>
      <c r="S113" s="48"/>
      <c r="T113" s="47"/>
      <c r="U113" s="46"/>
      <c r="V113" s="46"/>
      <c r="W113" s="46"/>
      <c r="X113" s="46"/>
      <c r="Y113" s="68"/>
      <c r="Z113" s="68"/>
      <c r="AA113" s="68"/>
      <c r="AB113" s="68"/>
      <c r="AC113" s="68"/>
      <c r="AD113" s="68"/>
      <c r="AE113" s="68"/>
      <c r="AF113" s="68"/>
      <c r="AG113" s="68"/>
      <c r="AH113" s="68"/>
      <c r="AI113" s="68"/>
      <c r="AJ113" s="68"/>
      <c r="AK113" s="68"/>
      <c r="AL113" s="68"/>
      <c r="AM113" s="68"/>
      <c r="AN113" s="68"/>
      <c r="AO113" s="46"/>
      <c r="AP113" s="46"/>
      <c r="AQ113" s="46"/>
      <c r="AR113" s="46"/>
      <c r="AS113" s="46"/>
      <c r="AT113" s="46"/>
      <c r="AU113" s="46"/>
      <c r="AV113" s="46"/>
      <c r="AW113" s="46"/>
      <c r="AX113" s="46"/>
      <c r="AY113" s="46"/>
      <c r="AZ113" s="46"/>
      <c r="BA113" s="46"/>
      <c r="BB113" s="46"/>
      <c r="BC113" s="46"/>
      <c r="BD113" s="46"/>
      <c r="BE113" s="46"/>
    </row>
    <row r="114" spans="1:57" s="53" customFormat="1" ht="140.1" customHeight="1" thickTop="1" thickBot="1" x14ac:dyDescent="0.45">
      <c r="A114" s="488" t="s">
        <v>162</v>
      </c>
      <c r="B114" s="486"/>
      <c r="C114" s="486"/>
      <c r="D114" s="486"/>
      <c r="E114" s="486"/>
      <c r="F114" s="486"/>
      <c r="G114" s="486"/>
      <c r="H114" s="486"/>
      <c r="I114" s="486"/>
      <c r="J114" s="486"/>
      <c r="K114" s="486"/>
      <c r="L114" s="487"/>
      <c r="M114" s="486"/>
      <c r="N114" s="486"/>
      <c r="O114" s="437" t="s">
        <v>16</v>
      </c>
      <c r="P114" s="436" t="s">
        <v>7</v>
      </c>
      <c r="Q114" s="435" t="s">
        <v>6</v>
      </c>
      <c r="R114" s="49"/>
      <c r="S114" s="48"/>
      <c r="T114" s="69"/>
      <c r="U114" s="46"/>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row>
    <row r="115" spans="1:57" s="45" customFormat="1" ht="69.95" customHeight="1" thickTop="1" x14ac:dyDescent="0.4">
      <c r="A115" s="67" t="s">
        <v>5</v>
      </c>
      <c r="B115" s="66"/>
      <c r="C115" s="66"/>
      <c r="D115" s="66"/>
      <c r="E115" s="66"/>
      <c r="F115" s="66"/>
      <c r="G115" s="66"/>
      <c r="H115" s="66"/>
      <c r="I115" s="66"/>
      <c r="J115" s="66"/>
      <c r="K115" s="66"/>
      <c r="L115" s="66"/>
      <c r="M115" s="66"/>
      <c r="N115" s="66"/>
      <c r="O115" s="66"/>
      <c r="P115" s="66"/>
      <c r="Q115" s="65"/>
      <c r="R115" s="64"/>
      <c r="S115" s="48"/>
      <c r="T115" s="63"/>
    </row>
    <row r="116" spans="1:57" s="53" customFormat="1" ht="75" customHeight="1" x14ac:dyDescent="0.4">
      <c r="A116" s="62"/>
      <c r="B116" s="60"/>
      <c r="C116" s="60"/>
      <c r="D116" s="60"/>
      <c r="E116" s="60"/>
      <c r="F116" s="60"/>
      <c r="G116" s="60"/>
      <c r="H116" s="60"/>
      <c r="I116" s="60"/>
      <c r="J116" s="60"/>
      <c r="K116" s="60"/>
      <c r="L116" s="61"/>
      <c r="M116" s="60"/>
      <c r="N116" s="60"/>
      <c r="O116" s="60"/>
      <c r="P116" s="60"/>
      <c r="Q116" s="59"/>
      <c r="R116" s="49"/>
      <c r="S116" s="48"/>
      <c r="T116" s="54"/>
      <c r="U116" s="45"/>
    </row>
    <row r="117" spans="1:57" s="53" customFormat="1" ht="75" customHeight="1" thickBot="1" x14ac:dyDescent="0.45">
      <c r="A117" s="58"/>
      <c r="B117" s="56"/>
      <c r="C117" s="56"/>
      <c r="D117" s="56"/>
      <c r="E117" s="56"/>
      <c r="F117" s="56"/>
      <c r="G117" s="56"/>
      <c r="H117" s="56"/>
      <c r="I117" s="56"/>
      <c r="J117" s="56"/>
      <c r="K117" s="56"/>
      <c r="L117" s="57"/>
      <c r="M117" s="56"/>
      <c r="N117" s="56"/>
      <c r="O117" s="56"/>
      <c r="P117" s="56"/>
      <c r="Q117" s="55"/>
      <c r="R117" s="49"/>
      <c r="S117" s="48"/>
      <c r="T117" s="54"/>
      <c r="U117" s="45"/>
    </row>
    <row r="118" spans="1:57" s="45" customFormat="1" ht="69.95" customHeight="1" thickBot="1" x14ac:dyDescent="0.45">
      <c r="A118" s="91" t="s">
        <v>161</v>
      </c>
      <c r="B118" s="427"/>
      <c r="C118" s="427"/>
      <c r="D118" s="427"/>
      <c r="E118" s="427"/>
      <c r="F118" s="427"/>
      <c r="G118" s="427"/>
      <c r="H118" s="427"/>
      <c r="I118" s="427"/>
      <c r="J118" s="427"/>
      <c r="K118" s="427"/>
      <c r="L118" s="90"/>
      <c r="M118" s="427"/>
      <c r="N118" s="427"/>
      <c r="O118" s="427"/>
      <c r="P118" s="427"/>
      <c r="Q118" s="426"/>
      <c r="R118" s="49"/>
      <c r="S118" s="48"/>
      <c r="T118" s="47"/>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row>
    <row r="119" spans="1:57" s="53" customFormat="1" ht="271.5" customHeight="1" thickTop="1" thickBot="1" x14ac:dyDescent="0.45">
      <c r="A119" s="448" t="s">
        <v>160</v>
      </c>
      <c r="B119" s="447"/>
      <c r="C119" s="447"/>
      <c r="D119" s="447"/>
      <c r="E119" s="447"/>
      <c r="F119" s="447"/>
      <c r="G119" s="447"/>
      <c r="H119" s="447"/>
      <c r="I119" s="447"/>
      <c r="J119" s="447"/>
      <c r="K119" s="447"/>
      <c r="L119" s="417"/>
      <c r="M119" s="447"/>
      <c r="N119" s="447"/>
      <c r="O119" s="389" t="s">
        <v>16</v>
      </c>
      <c r="P119" s="71" t="s">
        <v>7</v>
      </c>
      <c r="Q119" s="370" t="s">
        <v>6</v>
      </c>
      <c r="R119" s="49"/>
      <c r="S119" s="48"/>
      <c r="T119" s="69"/>
      <c r="U119" s="346"/>
      <c r="V119" s="68"/>
      <c r="W119" s="68"/>
      <c r="X119" s="68"/>
      <c r="Y119" s="46"/>
      <c r="Z119" s="46"/>
      <c r="AA119" s="46"/>
      <c r="AB119" s="46"/>
      <c r="AC119" s="46"/>
      <c r="AD119" s="46"/>
      <c r="AE119" s="46"/>
      <c r="AF119" s="46"/>
      <c r="AG119" s="46"/>
      <c r="AH119" s="46"/>
      <c r="AI119" s="46"/>
      <c r="AJ119" s="46"/>
      <c r="AK119" s="46"/>
      <c r="AL119" s="46"/>
      <c r="AM119" s="46"/>
      <c r="AN119" s="46"/>
      <c r="AO119" s="68"/>
      <c r="AP119" s="68"/>
      <c r="AQ119" s="68"/>
      <c r="AR119" s="68"/>
      <c r="AS119" s="68"/>
      <c r="AT119" s="68"/>
      <c r="AU119" s="68"/>
      <c r="AV119" s="68"/>
      <c r="AW119" s="68"/>
      <c r="AX119" s="68"/>
      <c r="AY119" s="68"/>
      <c r="AZ119" s="68"/>
      <c r="BA119" s="68"/>
      <c r="BB119" s="68"/>
      <c r="BC119" s="68"/>
      <c r="BD119" s="68"/>
      <c r="BE119" s="68"/>
    </row>
    <row r="120" spans="1:57" s="45" customFormat="1" ht="69.95" customHeight="1" thickTop="1" x14ac:dyDescent="0.4">
      <c r="A120" s="67" t="s">
        <v>5</v>
      </c>
      <c r="B120" s="66"/>
      <c r="C120" s="66"/>
      <c r="D120" s="66"/>
      <c r="E120" s="66"/>
      <c r="F120" s="66"/>
      <c r="G120" s="66"/>
      <c r="H120" s="66"/>
      <c r="I120" s="66"/>
      <c r="J120" s="66"/>
      <c r="K120" s="66"/>
      <c r="L120" s="66"/>
      <c r="M120" s="66"/>
      <c r="N120" s="66"/>
      <c r="O120" s="66"/>
      <c r="P120" s="66"/>
      <c r="Q120" s="65"/>
      <c r="R120" s="64"/>
      <c r="S120" s="48"/>
      <c r="T120" s="63"/>
    </row>
    <row r="121" spans="1:57" s="53" customFormat="1" ht="75" customHeight="1" x14ac:dyDescent="0.4">
      <c r="A121" s="62"/>
      <c r="B121" s="61"/>
      <c r="C121" s="61"/>
      <c r="D121" s="61"/>
      <c r="E121" s="61"/>
      <c r="F121" s="61"/>
      <c r="G121" s="61"/>
      <c r="H121" s="61"/>
      <c r="I121" s="61"/>
      <c r="J121" s="61"/>
      <c r="K121" s="61"/>
      <c r="L121" s="61"/>
      <c r="M121" s="61"/>
      <c r="N121" s="61"/>
      <c r="O121" s="61"/>
      <c r="P121" s="61"/>
      <c r="Q121" s="485"/>
      <c r="R121" s="49"/>
      <c r="S121" s="48"/>
      <c r="T121" s="54"/>
      <c r="U121" s="45"/>
    </row>
    <row r="122" spans="1:57" s="53" customFormat="1" ht="75" customHeight="1" thickBot="1" x14ac:dyDescent="0.45">
      <c r="A122" s="58"/>
      <c r="B122" s="56"/>
      <c r="C122" s="56"/>
      <c r="D122" s="56"/>
      <c r="E122" s="56"/>
      <c r="F122" s="56"/>
      <c r="G122" s="56"/>
      <c r="H122" s="56"/>
      <c r="I122" s="56"/>
      <c r="J122" s="56"/>
      <c r="K122" s="56"/>
      <c r="L122" s="57"/>
      <c r="M122" s="56"/>
      <c r="N122" s="56"/>
      <c r="O122" s="56"/>
      <c r="P122" s="56"/>
      <c r="Q122" s="55"/>
      <c r="R122" s="49"/>
      <c r="S122" s="48"/>
      <c r="T122" s="54"/>
      <c r="U122" s="45"/>
    </row>
    <row r="123" spans="1:57" s="458" customFormat="1" ht="69.95" customHeight="1" thickBot="1" x14ac:dyDescent="0.45">
      <c r="A123" s="484" t="s">
        <v>159</v>
      </c>
      <c r="B123" s="483"/>
      <c r="C123" s="483"/>
      <c r="D123" s="483"/>
      <c r="E123" s="483"/>
      <c r="F123" s="483"/>
      <c r="G123" s="483"/>
      <c r="H123" s="483"/>
      <c r="I123" s="483"/>
      <c r="J123" s="483"/>
      <c r="K123" s="483"/>
      <c r="L123" s="483"/>
      <c r="M123" s="483"/>
      <c r="N123" s="483"/>
      <c r="O123" s="483"/>
      <c r="P123" s="483"/>
      <c r="Q123" s="483"/>
      <c r="R123" s="106"/>
      <c r="S123" s="202"/>
      <c r="T123" s="215"/>
      <c r="U123" s="460"/>
      <c r="V123" s="104"/>
      <c r="W123" s="104"/>
      <c r="X123" s="104"/>
      <c r="Y123" s="104"/>
      <c r="Z123" s="104"/>
      <c r="AA123" s="104"/>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c r="AY123" s="104"/>
      <c r="AZ123" s="104"/>
      <c r="BA123" s="104"/>
      <c r="BB123" s="104"/>
      <c r="BC123" s="104"/>
      <c r="BD123" s="104"/>
      <c r="BE123" s="104"/>
    </row>
    <row r="124" spans="1:57" s="102" customFormat="1" ht="132" customHeight="1" thickTop="1" thickBot="1" x14ac:dyDescent="0.45">
      <c r="A124" s="482" t="s">
        <v>158</v>
      </c>
      <c r="B124" s="481"/>
      <c r="C124" s="481"/>
      <c r="D124" s="481"/>
      <c r="E124" s="481"/>
      <c r="F124" s="481"/>
      <c r="G124" s="481"/>
      <c r="H124" s="481"/>
      <c r="I124" s="481"/>
      <c r="J124" s="481"/>
      <c r="K124" s="481"/>
      <c r="L124" s="481"/>
      <c r="M124" s="481"/>
      <c r="N124" s="481"/>
      <c r="O124" s="471" t="s">
        <v>16</v>
      </c>
      <c r="P124" s="471" t="s">
        <v>7</v>
      </c>
      <c r="Q124" s="470" t="s">
        <v>6</v>
      </c>
      <c r="R124" s="203"/>
      <c r="S124" s="462"/>
      <c r="T124" s="461"/>
      <c r="U124" s="460"/>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c r="AS124" s="103"/>
      <c r="AT124" s="103"/>
      <c r="AU124" s="103"/>
      <c r="AV124" s="103"/>
      <c r="AW124" s="103"/>
      <c r="AX124" s="103"/>
      <c r="AY124" s="103"/>
      <c r="AZ124" s="103"/>
      <c r="BA124" s="103"/>
      <c r="BB124" s="103"/>
      <c r="BC124" s="103"/>
      <c r="BD124" s="103"/>
      <c r="BE124" s="103"/>
    </row>
    <row r="125" spans="1:57" s="102" customFormat="1" ht="199.9" customHeight="1" thickTop="1" thickBot="1" x14ac:dyDescent="0.45">
      <c r="A125" s="480" t="s">
        <v>157</v>
      </c>
      <c r="B125" s="479"/>
      <c r="C125" s="479"/>
      <c r="D125" s="479"/>
      <c r="E125" s="479"/>
      <c r="F125" s="479"/>
      <c r="G125" s="479"/>
      <c r="H125" s="479"/>
      <c r="I125" s="479"/>
      <c r="J125" s="479"/>
      <c r="K125" s="479"/>
      <c r="L125" s="479"/>
      <c r="M125" s="478"/>
      <c r="N125" s="477" t="s">
        <v>9</v>
      </c>
      <c r="O125" s="471" t="s">
        <v>16</v>
      </c>
      <c r="P125" s="471" t="s">
        <v>7</v>
      </c>
      <c r="Q125" s="470" t="s">
        <v>6</v>
      </c>
      <c r="R125" s="203"/>
      <c r="S125" s="462"/>
      <c r="T125" s="461"/>
      <c r="U125" s="460"/>
      <c r="V125" s="103"/>
      <c r="W125" s="103"/>
      <c r="X125" s="103"/>
      <c r="Y125" s="104"/>
      <c r="Z125" s="104"/>
      <c r="AA125" s="104"/>
      <c r="AB125" s="104"/>
      <c r="AC125" s="104"/>
      <c r="AD125" s="104"/>
      <c r="AE125" s="104"/>
      <c r="AF125" s="104"/>
      <c r="AG125" s="104"/>
      <c r="AH125" s="104"/>
      <c r="AI125" s="104"/>
      <c r="AJ125" s="104"/>
      <c r="AK125" s="104"/>
      <c r="AL125" s="104"/>
      <c r="AM125" s="104"/>
      <c r="AN125" s="104"/>
      <c r="AO125" s="103"/>
      <c r="AP125" s="103"/>
      <c r="AQ125" s="103"/>
      <c r="AR125" s="103"/>
      <c r="AS125" s="103"/>
      <c r="AT125" s="103"/>
      <c r="AU125" s="103"/>
      <c r="AV125" s="103"/>
      <c r="AW125" s="103"/>
      <c r="AX125" s="103"/>
      <c r="AY125" s="103"/>
      <c r="AZ125" s="103"/>
      <c r="BA125" s="103"/>
      <c r="BB125" s="103"/>
      <c r="BC125" s="103"/>
      <c r="BD125" s="103"/>
      <c r="BE125" s="103"/>
    </row>
    <row r="126" spans="1:57" s="102" customFormat="1" ht="241.9" customHeight="1" thickTop="1" thickBot="1" x14ac:dyDescent="0.45">
      <c r="A126" s="476" t="s">
        <v>156</v>
      </c>
      <c r="B126" s="475"/>
      <c r="C126" s="475"/>
      <c r="D126" s="475"/>
      <c r="E126" s="475"/>
      <c r="F126" s="475"/>
      <c r="G126" s="475"/>
      <c r="H126" s="475"/>
      <c r="I126" s="475"/>
      <c r="J126" s="475"/>
      <c r="K126" s="475"/>
      <c r="L126" s="475"/>
      <c r="M126" s="474"/>
      <c r="N126" s="473" t="s">
        <v>9</v>
      </c>
      <c r="O126" s="472" t="s">
        <v>16</v>
      </c>
      <c r="P126" s="471" t="s">
        <v>7</v>
      </c>
      <c r="Q126" s="470" t="s">
        <v>6</v>
      </c>
      <c r="R126" s="203"/>
      <c r="S126" s="469"/>
      <c r="T126" s="468"/>
      <c r="U126" s="460"/>
      <c r="V126" s="103"/>
      <c r="W126" s="103"/>
      <c r="X126" s="103"/>
      <c r="Y126" s="104"/>
      <c r="Z126" s="104"/>
      <c r="AA126" s="104"/>
      <c r="AB126" s="104"/>
      <c r="AC126" s="104"/>
      <c r="AD126" s="104"/>
      <c r="AE126" s="104"/>
      <c r="AF126" s="104"/>
      <c r="AG126" s="104"/>
      <c r="AH126" s="104"/>
      <c r="AI126" s="104"/>
      <c r="AJ126" s="104"/>
      <c r="AK126" s="104"/>
      <c r="AL126" s="104"/>
      <c r="AM126" s="104"/>
      <c r="AN126" s="104"/>
      <c r="AO126" s="103"/>
      <c r="AP126" s="103"/>
      <c r="AQ126" s="103"/>
      <c r="AR126" s="103"/>
      <c r="AS126" s="103"/>
      <c r="AT126" s="103"/>
      <c r="AU126" s="103"/>
      <c r="AV126" s="103"/>
      <c r="AW126" s="103"/>
      <c r="AX126" s="103"/>
      <c r="AY126" s="103"/>
      <c r="AZ126" s="103"/>
      <c r="BA126" s="103"/>
      <c r="BB126" s="103"/>
      <c r="BC126" s="103"/>
      <c r="BD126" s="103"/>
      <c r="BE126" s="103"/>
    </row>
    <row r="127" spans="1:57" s="102" customFormat="1" ht="132" customHeight="1" thickTop="1" thickBot="1" x14ac:dyDescent="0.45">
      <c r="A127" s="467" t="s">
        <v>155</v>
      </c>
      <c r="B127" s="466"/>
      <c r="C127" s="466"/>
      <c r="D127" s="466"/>
      <c r="E127" s="466"/>
      <c r="F127" s="466"/>
      <c r="G127" s="466"/>
      <c r="H127" s="466"/>
      <c r="I127" s="466"/>
      <c r="J127" s="466"/>
      <c r="K127" s="466"/>
      <c r="L127" s="466"/>
      <c r="M127" s="466"/>
      <c r="N127" s="465"/>
      <c r="O127" s="156" t="s">
        <v>16</v>
      </c>
      <c r="P127" s="464" t="s">
        <v>18</v>
      </c>
      <c r="Q127" s="463" t="s">
        <v>6</v>
      </c>
      <c r="R127" s="203"/>
      <c r="S127" s="462"/>
      <c r="T127" s="461"/>
      <c r="U127" s="460"/>
      <c r="V127" s="103"/>
      <c r="W127" s="103"/>
      <c r="X127" s="103"/>
      <c r="Y127" s="104"/>
      <c r="Z127" s="104"/>
      <c r="AA127" s="104"/>
      <c r="AB127" s="104"/>
      <c r="AC127" s="104"/>
      <c r="AD127" s="104"/>
      <c r="AE127" s="104"/>
      <c r="AF127" s="104"/>
      <c r="AG127" s="104"/>
      <c r="AH127" s="104"/>
      <c r="AI127" s="104"/>
      <c r="AJ127" s="104"/>
      <c r="AK127" s="104"/>
      <c r="AL127" s="104"/>
      <c r="AM127" s="104"/>
      <c r="AN127" s="104"/>
      <c r="AO127" s="103"/>
      <c r="AP127" s="103"/>
      <c r="AQ127" s="103"/>
      <c r="AR127" s="103"/>
      <c r="AS127" s="103"/>
      <c r="AT127" s="103"/>
      <c r="AU127" s="103"/>
      <c r="AV127" s="103"/>
      <c r="AW127" s="103"/>
      <c r="AX127" s="103"/>
      <c r="AY127" s="103"/>
      <c r="AZ127" s="103"/>
      <c r="BA127" s="103"/>
      <c r="BB127" s="103"/>
      <c r="BC127" s="103"/>
      <c r="BD127" s="103"/>
      <c r="BE127" s="103"/>
    </row>
    <row r="128" spans="1:57" s="458" customFormat="1" ht="69.95" customHeight="1" thickTop="1" x14ac:dyDescent="0.4">
      <c r="A128" s="67" t="s">
        <v>5</v>
      </c>
      <c r="B128" s="66"/>
      <c r="C128" s="66"/>
      <c r="D128" s="66"/>
      <c r="E128" s="66"/>
      <c r="F128" s="66"/>
      <c r="G128" s="66"/>
      <c r="H128" s="66"/>
      <c r="I128" s="66"/>
      <c r="J128" s="66"/>
      <c r="K128" s="66"/>
      <c r="L128" s="66"/>
      <c r="M128" s="66"/>
      <c r="N128" s="66"/>
      <c r="O128" s="66"/>
      <c r="P128" s="66"/>
      <c r="Q128" s="65"/>
      <c r="R128" s="459"/>
      <c r="S128" s="202"/>
      <c r="T128" s="212"/>
      <c r="U128" s="449"/>
    </row>
    <row r="129" spans="1:57" s="102" customFormat="1" ht="75" customHeight="1" x14ac:dyDescent="0.4">
      <c r="A129" s="457"/>
      <c r="B129" s="455"/>
      <c r="C129" s="455"/>
      <c r="D129" s="455"/>
      <c r="E129" s="455"/>
      <c r="F129" s="455"/>
      <c r="G129" s="455"/>
      <c r="H129" s="455"/>
      <c r="I129" s="455"/>
      <c r="J129" s="455"/>
      <c r="K129" s="455"/>
      <c r="L129" s="456"/>
      <c r="M129" s="455"/>
      <c r="N129" s="455"/>
      <c r="O129" s="455"/>
      <c r="P129" s="455"/>
      <c r="Q129" s="454"/>
      <c r="R129" s="203"/>
      <c r="S129" s="202"/>
      <c r="T129" s="201"/>
      <c r="U129" s="449"/>
    </row>
    <row r="130" spans="1:57" s="102" customFormat="1" ht="75" customHeight="1" thickBot="1" x14ac:dyDescent="0.45">
      <c r="A130" s="453"/>
      <c r="B130" s="451"/>
      <c r="C130" s="451"/>
      <c r="D130" s="451"/>
      <c r="E130" s="451"/>
      <c r="F130" s="451"/>
      <c r="G130" s="451"/>
      <c r="H130" s="451"/>
      <c r="I130" s="451"/>
      <c r="J130" s="451"/>
      <c r="K130" s="451"/>
      <c r="L130" s="452"/>
      <c r="M130" s="451"/>
      <c r="N130" s="451"/>
      <c r="O130" s="451"/>
      <c r="P130" s="451"/>
      <c r="Q130" s="451"/>
      <c r="R130" s="106"/>
      <c r="S130" s="202"/>
      <c r="T130" s="450"/>
      <c r="U130" s="449"/>
    </row>
    <row r="131" spans="1:57" s="45" customFormat="1" ht="69.95" customHeight="1" thickBot="1" x14ac:dyDescent="0.45">
      <c r="A131" s="168" t="s">
        <v>154</v>
      </c>
      <c r="B131" s="167"/>
      <c r="C131" s="167"/>
      <c r="D131" s="167"/>
      <c r="E131" s="167"/>
      <c r="F131" s="167"/>
      <c r="G131" s="167"/>
      <c r="H131" s="167"/>
      <c r="I131" s="167"/>
      <c r="J131" s="167"/>
      <c r="K131" s="167"/>
      <c r="L131" s="167"/>
      <c r="M131" s="167"/>
      <c r="N131" s="167"/>
      <c r="O131" s="167"/>
      <c r="P131" s="167"/>
      <c r="Q131" s="166"/>
      <c r="R131" s="64"/>
      <c r="S131" s="48"/>
      <c r="T131" s="344" t="s">
        <v>153</v>
      </c>
      <c r="U131" s="46"/>
      <c r="V131" s="46"/>
      <c r="W131" s="46"/>
      <c r="X131" s="46"/>
      <c r="Y131" s="68"/>
      <c r="Z131" s="68"/>
      <c r="AA131" s="68"/>
      <c r="AB131" s="68"/>
      <c r="AC131" s="68"/>
      <c r="AD131" s="68"/>
      <c r="AE131" s="68"/>
      <c r="AF131" s="68"/>
      <c r="AG131" s="68"/>
      <c r="AH131" s="68"/>
      <c r="AI131" s="68"/>
      <c r="AJ131" s="68"/>
      <c r="AK131" s="68"/>
      <c r="AL131" s="68"/>
      <c r="AM131" s="68"/>
      <c r="AN131" s="68"/>
      <c r="AO131" s="46"/>
      <c r="AP131" s="46"/>
      <c r="AQ131" s="46"/>
      <c r="AR131" s="46"/>
      <c r="AS131" s="46"/>
      <c r="AT131" s="46"/>
      <c r="AU131" s="46"/>
      <c r="AV131" s="46"/>
      <c r="AW131" s="46"/>
      <c r="AX131" s="46"/>
      <c r="AY131" s="46"/>
      <c r="AZ131" s="46"/>
      <c r="BA131" s="46"/>
      <c r="BB131" s="46"/>
      <c r="BC131" s="46"/>
      <c r="BD131" s="46"/>
      <c r="BE131" s="46"/>
    </row>
    <row r="132" spans="1:57" s="45" customFormat="1" ht="69.95" customHeight="1" thickBot="1" x14ac:dyDescent="0.45">
      <c r="A132" s="91" t="s">
        <v>152</v>
      </c>
      <c r="B132" s="427"/>
      <c r="C132" s="427"/>
      <c r="D132" s="427"/>
      <c r="E132" s="427"/>
      <c r="F132" s="427"/>
      <c r="G132" s="427"/>
      <c r="H132" s="427"/>
      <c r="I132" s="427"/>
      <c r="J132" s="427"/>
      <c r="K132" s="427"/>
      <c r="L132" s="90"/>
      <c r="M132" s="427"/>
      <c r="N132" s="427"/>
      <c r="O132" s="427"/>
      <c r="P132" s="427"/>
      <c r="Q132" s="426"/>
      <c r="R132" s="49"/>
      <c r="S132" s="48"/>
      <c r="T132" s="47"/>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6"/>
      <c r="BE132" s="46"/>
    </row>
    <row r="133" spans="1:57" s="53" customFormat="1" ht="389.45" customHeight="1" thickTop="1" thickBot="1" x14ac:dyDescent="0.45">
      <c r="A133" s="267" t="s">
        <v>151</v>
      </c>
      <c r="B133" s="446"/>
      <c r="C133" s="446"/>
      <c r="D133" s="446"/>
      <c r="E133" s="446"/>
      <c r="F133" s="446"/>
      <c r="G133" s="446"/>
      <c r="H133" s="446"/>
      <c r="I133" s="446"/>
      <c r="J133" s="446"/>
      <c r="K133" s="446"/>
      <c r="L133" s="198"/>
      <c r="M133" s="446"/>
      <c r="N133" s="446"/>
      <c r="O133" s="389" t="s">
        <v>16</v>
      </c>
      <c r="P133" s="71" t="s">
        <v>7</v>
      </c>
      <c r="Q133" s="370" t="s">
        <v>6</v>
      </c>
      <c r="R133" s="49"/>
      <c r="S133" s="48"/>
      <c r="T133" s="69"/>
      <c r="U133" s="46"/>
      <c r="V133" s="68"/>
      <c r="W133" s="68"/>
      <c r="X133" s="68"/>
      <c r="Y133" s="46"/>
      <c r="Z133" s="46"/>
      <c r="AA133" s="46"/>
      <c r="AB133" s="46"/>
      <c r="AC133" s="46"/>
      <c r="AD133" s="46"/>
      <c r="AE133" s="46"/>
      <c r="AF133" s="46"/>
      <c r="AG133" s="46"/>
      <c r="AH133" s="46"/>
      <c r="AI133" s="46"/>
      <c r="AJ133" s="46"/>
      <c r="AK133" s="46"/>
      <c r="AL133" s="46"/>
      <c r="AM133" s="46"/>
      <c r="AN133" s="46"/>
      <c r="AO133" s="68"/>
      <c r="AP133" s="68"/>
      <c r="AQ133" s="68"/>
      <c r="AR133" s="68"/>
      <c r="AS133" s="68"/>
      <c r="AT133" s="68"/>
      <c r="AU133" s="68"/>
      <c r="AV133" s="68"/>
      <c r="AW133" s="68"/>
      <c r="AX133" s="68"/>
      <c r="AY133" s="68"/>
      <c r="AZ133" s="68"/>
      <c r="BA133" s="68"/>
      <c r="BB133" s="68"/>
      <c r="BC133" s="68"/>
      <c r="BD133" s="68"/>
      <c r="BE133" s="68"/>
    </row>
    <row r="134" spans="1:57" s="45" customFormat="1" ht="69.95" customHeight="1" thickTop="1" x14ac:dyDescent="0.4">
      <c r="A134" s="196" t="s">
        <v>41</v>
      </c>
      <c r="B134" s="424"/>
      <c r="C134" s="424"/>
      <c r="D134" s="424"/>
      <c r="E134" s="424"/>
      <c r="F134" s="424"/>
      <c r="G134" s="424"/>
      <c r="H134" s="424"/>
      <c r="I134" s="424"/>
      <c r="J134" s="424"/>
      <c r="K134" s="424"/>
      <c r="L134" s="151"/>
      <c r="M134" s="424"/>
      <c r="N134" s="424"/>
      <c r="O134" s="424"/>
      <c r="P134" s="424"/>
      <c r="Q134" s="423"/>
      <c r="R134" s="64"/>
      <c r="S134" s="48"/>
      <c r="T134" s="63"/>
    </row>
    <row r="135" spans="1:57" s="45" customFormat="1" ht="69.599999999999994" customHeight="1" x14ac:dyDescent="0.4">
      <c r="A135" s="195" t="s">
        <v>110</v>
      </c>
      <c r="B135" s="194"/>
      <c r="C135" s="194"/>
      <c r="D135" s="194"/>
      <c r="E135" s="194"/>
      <c r="F135" s="194"/>
      <c r="G135" s="194"/>
      <c r="H135" s="194"/>
      <c r="I135" s="194"/>
      <c r="J135" s="194"/>
      <c r="K135" s="194"/>
      <c r="L135" s="194"/>
      <c r="M135" s="194"/>
      <c r="N135" s="194"/>
      <c r="O135" s="194"/>
      <c r="P135" s="194"/>
      <c r="Q135" s="193"/>
      <c r="R135" s="64"/>
      <c r="S135" s="48"/>
      <c r="T135" s="63"/>
    </row>
    <row r="136" spans="1:57" s="53" customFormat="1" ht="69" customHeight="1" x14ac:dyDescent="0.4">
      <c r="A136" s="179" t="s">
        <v>150</v>
      </c>
      <c r="B136" s="178"/>
      <c r="C136" s="178"/>
      <c r="D136" s="178"/>
      <c r="E136" s="178"/>
      <c r="F136" s="178"/>
      <c r="G136" s="178"/>
      <c r="H136" s="178"/>
      <c r="I136" s="178"/>
      <c r="J136" s="178"/>
      <c r="K136" s="178"/>
      <c r="L136" s="178"/>
      <c r="M136" s="178"/>
      <c r="N136" s="178"/>
      <c r="O136" s="178"/>
      <c r="P136" s="178"/>
      <c r="Q136" s="177"/>
      <c r="R136" s="49"/>
      <c r="S136" s="48"/>
      <c r="T136" s="47"/>
      <c r="U136" s="46"/>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8"/>
      <c r="AU136" s="68"/>
      <c r="AV136" s="68"/>
      <c r="AW136" s="68"/>
      <c r="AX136" s="68"/>
      <c r="AY136" s="68"/>
      <c r="AZ136" s="68"/>
      <c r="BA136" s="68"/>
      <c r="BB136" s="68"/>
      <c r="BC136" s="68"/>
      <c r="BD136" s="68"/>
      <c r="BE136" s="68"/>
    </row>
    <row r="137" spans="1:57" s="53" customFormat="1" ht="69.599999999999994" customHeight="1" x14ac:dyDescent="0.4">
      <c r="A137" s="188" t="s">
        <v>26</v>
      </c>
      <c r="B137" s="187"/>
      <c r="C137" s="187"/>
      <c r="D137" s="187"/>
      <c r="E137" s="187"/>
      <c r="F137" s="187"/>
      <c r="G137" s="187"/>
      <c r="H137" s="187"/>
      <c r="I137" s="187"/>
      <c r="J137" s="187"/>
      <c r="K137" s="187"/>
      <c r="L137" s="187"/>
      <c r="M137" s="187"/>
      <c r="N137" s="187"/>
      <c r="O137" s="187"/>
      <c r="P137" s="187"/>
      <c r="Q137" s="186"/>
      <c r="R137" s="49"/>
      <c r="S137" s="48"/>
      <c r="T137" s="47"/>
      <c r="U137" s="46"/>
      <c r="V137" s="68"/>
      <c r="W137" s="68"/>
      <c r="X137" s="68"/>
      <c r="Y137" s="68"/>
      <c r="Z137" s="68"/>
      <c r="AA137" s="68"/>
      <c r="AB137" s="68"/>
      <c r="AC137" s="68"/>
      <c r="AD137" s="68"/>
      <c r="AE137" s="68"/>
      <c r="AF137" s="68"/>
      <c r="AG137" s="68"/>
      <c r="AH137" s="68"/>
      <c r="AI137" s="68"/>
      <c r="AJ137" s="68"/>
      <c r="AK137" s="68"/>
      <c r="AL137" s="68"/>
      <c r="AM137" s="68"/>
      <c r="AN137" s="68"/>
      <c r="AO137" s="68"/>
      <c r="AP137" s="68"/>
      <c r="AQ137" s="68"/>
      <c r="AR137" s="68"/>
      <c r="AS137" s="68"/>
      <c r="AT137" s="68"/>
      <c r="AU137" s="68"/>
      <c r="AV137" s="68"/>
      <c r="AW137" s="68"/>
      <c r="AX137" s="68"/>
      <c r="AY137" s="68"/>
      <c r="AZ137" s="68"/>
      <c r="BA137" s="68"/>
      <c r="BB137" s="68"/>
      <c r="BC137" s="68"/>
      <c r="BD137" s="68"/>
      <c r="BE137" s="68"/>
    </row>
    <row r="138" spans="1:57" s="45" customFormat="1" ht="69.95" customHeight="1" x14ac:dyDescent="0.4">
      <c r="A138" s="67" t="s">
        <v>5</v>
      </c>
      <c r="B138" s="66"/>
      <c r="C138" s="66"/>
      <c r="D138" s="66"/>
      <c r="E138" s="66"/>
      <c r="F138" s="66"/>
      <c r="G138" s="66"/>
      <c r="H138" s="66"/>
      <c r="I138" s="66"/>
      <c r="J138" s="66"/>
      <c r="K138" s="66"/>
      <c r="L138" s="66"/>
      <c r="M138" s="66"/>
      <c r="N138" s="66"/>
      <c r="O138" s="66"/>
      <c r="P138" s="66"/>
      <c r="Q138" s="65"/>
      <c r="R138" s="64"/>
      <c r="S138" s="48"/>
      <c r="T138" s="63"/>
    </row>
    <row r="139" spans="1:57" s="53" customFormat="1" ht="75" customHeight="1" x14ac:dyDescent="0.4">
      <c r="A139" s="62"/>
      <c r="B139" s="60"/>
      <c r="C139" s="60"/>
      <c r="D139" s="60"/>
      <c r="E139" s="60"/>
      <c r="F139" s="60"/>
      <c r="G139" s="60"/>
      <c r="H139" s="60"/>
      <c r="I139" s="60"/>
      <c r="J139" s="60"/>
      <c r="K139" s="60"/>
      <c r="L139" s="61"/>
      <c r="M139" s="60"/>
      <c r="N139" s="60"/>
      <c r="O139" s="60"/>
      <c r="P139" s="60"/>
      <c r="Q139" s="59"/>
      <c r="R139" s="49"/>
      <c r="S139" s="48"/>
      <c r="T139" s="54"/>
      <c r="U139" s="45"/>
    </row>
    <row r="140" spans="1:57" s="53" customFormat="1" ht="75" customHeight="1" thickBot="1" x14ac:dyDescent="0.45">
      <c r="A140" s="58"/>
      <c r="B140" s="56"/>
      <c r="C140" s="56"/>
      <c r="D140" s="56"/>
      <c r="E140" s="56"/>
      <c r="F140" s="56"/>
      <c r="G140" s="56"/>
      <c r="H140" s="56"/>
      <c r="I140" s="56"/>
      <c r="J140" s="56"/>
      <c r="K140" s="56"/>
      <c r="L140" s="57"/>
      <c r="M140" s="56"/>
      <c r="N140" s="56"/>
      <c r="O140" s="56"/>
      <c r="P140" s="56"/>
      <c r="Q140" s="55"/>
      <c r="R140" s="49"/>
      <c r="S140" s="48"/>
      <c r="T140" s="54"/>
      <c r="U140" s="45"/>
    </row>
    <row r="141" spans="1:57" s="45" customFormat="1" ht="69.95" customHeight="1" thickBot="1" x14ac:dyDescent="0.45">
      <c r="A141" s="91" t="s">
        <v>149</v>
      </c>
      <c r="B141" s="427"/>
      <c r="C141" s="427"/>
      <c r="D141" s="427"/>
      <c r="E141" s="427"/>
      <c r="F141" s="427"/>
      <c r="G141" s="427"/>
      <c r="H141" s="427"/>
      <c r="I141" s="427"/>
      <c r="J141" s="427"/>
      <c r="K141" s="427"/>
      <c r="L141" s="90"/>
      <c r="M141" s="427"/>
      <c r="N141" s="427"/>
      <c r="O141" s="427"/>
      <c r="P141" s="427"/>
      <c r="Q141" s="426"/>
      <c r="R141" s="49"/>
      <c r="S141" s="48"/>
      <c r="T141" s="47"/>
      <c r="U141" s="46"/>
      <c r="V141" s="46"/>
      <c r="W141" s="46"/>
      <c r="X141" s="46"/>
      <c r="Y141" s="68"/>
      <c r="Z141" s="68"/>
      <c r="AA141" s="68"/>
      <c r="AB141" s="68"/>
      <c r="AC141" s="68"/>
      <c r="AD141" s="68"/>
      <c r="AE141" s="68"/>
      <c r="AF141" s="68"/>
      <c r="AG141" s="68"/>
      <c r="AH141" s="68"/>
      <c r="AI141" s="68"/>
      <c r="AJ141" s="68"/>
      <c r="AK141" s="68"/>
      <c r="AL141" s="68"/>
      <c r="AM141" s="68"/>
      <c r="AN141" s="68"/>
      <c r="AO141" s="46"/>
      <c r="AP141" s="46"/>
      <c r="AQ141" s="46"/>
      <c r="AR141" s="46"/>
      <c r="AS141" s="46"/>
      <c r="AT141" s="46"/>
      <c r="AU141" s="46"/>
      <c r="AV141" s="46"/>
      <c r="AW141" s="46"/>
      <c r="AX141" s="46"/>
      <c r="AY141" s="46"/>
      <c r="AZ141" s="46"/>
      <c r="BA141" s="46"/>
      <c r="BB141" s="46"/>
      <c r="BC141" s="46"/>
      <c r="BD141" s="46"/>
      <c r="BE141" s="46"/>
    </row>
    <row r="142" spans="1:57" s="53" customFormat="1" ht="199.9" customHeight="1" thickTop="1" thickBot="1" x14ac:dyDescent="0.45">
      <c r="A142" s="448" t="s">
        <v>148</v>
      </c>
      <c r="B142" s="447"/>
      <c r="C142" s="447"/>
      <c r="D142" s="447"/>
      <c r="E142" s="447"/>
      <c r="F142" s="447"/>
      <c r="G142" s="447"/>
      <c r="H142" s="447"/>
      <c r="I142" s="447"/>
      <c r="J142" s="447"/>
      <c r="K142" s="447"/>
      <c r="L142" s="417"/>
      <c r="M142" s="447"/>
      <c r="N142" s="447"/>
      <c r="O142" s="389" t="s">
        <v>16</v>
      </c>
      <c r="P142" s="71" t="s">
        <v>7</v>
      </c>
      <c r="Q142" s="370" t="s">
        <v>6</v>
      </c>
      <c r="R142" s="49"/>
      <c r="S142" s="48"/>
      <c r="T142" s="69"/>
      <c r="U142" s="46"/>
      <c r="V142" s="68"/>
      <c r="W142" s="68"/>
      <c r="X142" s="68"/>
      <c r="Y142" s="68"/>
      <c r="Z142" s="68"/>
      <c r="AA142" s="68"/>
      <c r="AB142" s="68"/>
      <c r="AC142" s="68"/>
      <c r="AD142" s="68"/>
      <c r="AE142" s="68"/>
      <c r="AF142" s="68"/>
      <c r="AG142" s="68"/>
      <c r="AH142" s="68"/>
      <c r="AI142" s="68"/>
      <c r="AJ142" s="68"/>
      <c r="AK142" s="68"/>
      <c r="AL142" s="68"/>
      <c r="AM142" s="68"/>
      <c r="AN142" s="68"/>
      <c r="AO142" s="68"/>
      <c r="AP142" s="68"/>
      <c r="AQ142" s="68"/>
      <c r="AR142" s="68"/>
      <c r="AS142" s="68"/>
      <c r="AT142" s="68"/>
      <c r="AU142" s="68"/>
      <c r="AV142" s="68"/>
      <c r="AW142" s="68"/>
      <c r="AX142" s="68"/>
      <c r="AY142" s="68"/>
      <c r="AZ142" s="68"/>
      <c r="BA142" s="68"/>
      <c r="BB142" s="68"/>
      <c r="BC142" s="68"/>
      <c r="BD142" s="68"/>
      <c r="BE142" s="68"/>
    </row>
    <row r="143" spans="1:57" s="45" customFormat="1" ht="69.95" customHeight="1" thickTop="1" x14ac:dyDescent="0.4">
      <c r="A143" s="67" t="s">
        <v>5</v>
      </c>
      <c r="B143" s="66"/>
      <c r="C143" s="66"/>
      <c r="D143" s="66"/>
      <c r="E143" s="66"/>
      <c r="F143" s="66"/>
      <c r="G143" s="66"/>
      <c r="H143" s="66"/>
      <c r="I143" s="66"/>
      <c r="J143" s="66"/>
      <c r="K143" s="66"/>
      <c r="L143" s="66"/>
      <c r="M143" s="66"/>
      <c r="N143" s="66"/>
      <c r="O143" s="66"/>
      <c r="P143" s="66"/>
      <c r="Q143" s="65"/>
      <c r="R143" s="64"/>
      <c r="S143" s="48"/>
      <c r="T143" s="63"/>
    </row>
    <row r="144" spans="1:57" s="53" customFormat="1" ht="75" customHeight="1" x14ac:dyDescent="0.4">
      <c r="A144" s="62"/>
      <c r="B144" s="60"/>
      <c r="C144" s="60"/>
      <c r="D144" s="60"/>
      <c r="E144" s="60"/>
      <c r="F144" s="60"/>
      <c r="G144" s="60"/>
      <c r="H144" s="60"/>
      <c r="I144" s="60"/>
      <c r="J144" s="60"/>
      <c r="K144" s="60"/>
      <c r="L144" s="61"/>
      <c r="M144" s="60"/>
      <c r="N144" s="60"/>
      <c r="O144" s="60"/>
      <c r="P144" s="60"/>
      <c r="Q144" s="59"/>
      <c r="R144" s="49"/>
      <c r="S144" s="48"/>
      <c r="T144" s="54"/>
      <c r="U144" s="45"/>
    </row>
    <row r="145" spans="1:259" s="53" customFormat="1" ht="75" customHeight="1" thickBot="1" x14ac:dyDescent="0.45">
      <c r="A145" s="58"/>
      <c r="B145" s="56"/>
      <c r="C145" s="56"/>
      <c r="D145" s="56"/>
      <c r="E145" s="56"/>
      <c r="F145" s="56"/>
      <c r="G145" s="56"/>
      <c r="H145" s="56"/>
      <c r="I145" s="56"/>
      <c r="J145" s="56"/>
      <c r="K145" s="56"/>
      <c r="L145" s="57"/>
      <c r="M145" s="56"/>
      <c r="N145" s="56"/>
      <c r="O145" s="56"/>
      <c r="P145" s="56"/>
      <c r="Q145" s="55"/>
      <c r="R145" s="49"/>
      <c r="S145" s="48"/>
      <c r="T145" s="54"/>
      <c r="U145" s="45"/>
    </row>
    <row r="146" spans="1:259" s="45" customFormat="1" ht="69.95" customHeight="1" thickBot="1" x14ac:dyDescent="0.45">
      <c r="A146" s="91" t="s">
        <v>147</v>
      </c>
      <c r="B146" s="427"/>
      <c r="C146" s="427"/>
      <c r="D146" s="427"/>
      <c r="E146" s="427"/>
      <c r="F146" s="427"/>
      <c r="G146" s="427"/>
      <c r="H146" s="427"/>
      <c r="I146" s="427"/>
      <c r="J146" s="427"/>
      <c r="K146" s="427"/>
      <c r="L146" s="90"/>
      <c r="M146" s="427"/>
      <c r="N146" s="427"/>
      <c r="O146" s="427"/>
      <c r="P146" s="427"/>
      <c r="Q146" s="426"/>
      <c r="R146" s="49"/>
      <c r="S146" s="48"/>
      <c r="T146" s="47"/>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6"/>
      <c r="BE146" s="46"/>
    </row>
    <row r="147" spans="1:259" s="53" customFormat="1" ht="201" customHeight="1" thickTop="1" thickBot="1" x14ac:dyDescent="0.45">
      <c r="A147" s="267" t="s">
        <v>146</v>
      </c>
      <c r="B147" s="446"/>
      <c r="C147" s="446"/>
      <c r="D147" s="446"/>
      <c r="E147" s="446"/>
      <c r="F147" s="446"/>
      <c r="G147" s="446"/>
      <c r="H147" s="446"/>
      <c r="I147" s="446"/>
      <c r="J147" s="446"/>
      <c r="K147" s="446"/>
      <c r="L147" s="198"/>
      <c r="M147" s="446"/>
      <c r="N147" s="446"/>
      <c r="O147" s="389" t="s">
        <v>16</v>
      </c>
      <c r="P147" s="71" t="s">
        <v>7</v>
      </c>
      <c r="Q147" s="370" t="s">
        <v>6</v>
      </c>
      <c r="R147" s="49"/>
      <c r="S147" s="48"/>
      <c r="T147" s="69"/>
      <c r="U147" s="46"/>
      <c r="V147" s="68"/>
      <c r="W147" s="68"/>
      <c r="X147" s="68"/>
      <c r="Y147" s="46"/>
      <c r="Z147" s="46"/>
      <c r="AA147" s="46"/>
      <c r="AB147" s="46"/>
      <c r="AC147" s="46"/>
      <c r="AD147" s="46"/>
      <c r="AE147" s="46"/>
      <c r="AF147" s="46"/>
      <c r="AG147" s="46"/>
      <c r="AH147" s="46"/>
      <c r="AI147" s="46"/>
      <c r="AJ147" s="46"/>
      <c r="AK147" s="46"/>
      <c r="AL147" s="46"/>
      <c r="AM147" s="46"/>
      <c r="AN147" s="46"/>
      <c r="AO147" s="68"/>
      <c r="AP147" s="68"/>
      <c r="AQ147" s="68"/>
      <c r="AR147" s="68"/>
      <c r="AS147" s="68"/>
      <c r="AT147" s="68"/>
      <c r="AU147" s="68"/>
      <c r="AV147" s="68"/>
      <c r="AW147" s="68"/>
      <c r="AX147" s="68"/>
      <c r="AY147" s="68"/>
      <c r="AZ147" s="68"/>
      <c r="BA147" s="68"/>
      <c r="BB147" s="68"/>
      <c r="BC147" s="68"/>
      <c r="BD147" s="68"/>
      <c r="BE147" s="68"/>
    </row>
    <row r="148" spans="1:259" s="45" customFormat="1" ht="69.95" customHeight="1" thickTop="1" x14ac:dyDescent="0.4">
      <c r="A148" s="196" t="s">
        <v>41</v>
      </c>
      <c r="B148" s="424"/>
      <c r="C148" s="424"/>
      <c r="D148" s="424"/>
      <c r="E148" s="424"/>
      <c r="F148" s="424"/>
      <c r="G148" s="424"/>
      <c r="H148" s="424"/>
      <c r="I148" s="424"/>
      <c r="J148" s="424"/>
      <c r="K148" s="424"/>
      <c r="L148" s="151"/>
      <c r="M148" s="424"/>
      <c r="N148" s="424"/>
      <c r="O148" s="424"/>
      <c r="P148" s="424"/>
      <c r="Q148" s="423"/>
      <c r="R148" s="64"/>
      <c r="S148" s="48"/>
      <c r="T148" s="63"/>
    </row>
    <row r="149" spans="1:259" s="45" customFormat="1" ht="69.95" customHeight="1" x14ac:dyDescent="0.4">
      <c r="A149" s="195" t="s">
        <v>127</v>
      </c>
      <c r="B149" s="194"/>
      <c r="C149" s="194"/>
      <c r="D149" s="194"/>
      <c r="E149" s="194"/>
      <c r="F149" s="194"/>
      <c r="G149" s="194"/>
      <c r="H149" s="194"/>
      <c r="I149" s="194"/>
      <c r="J149" s="194"/>
      <c r="K149" s="194"/>
      <c r="L149" s="194"/>
      <c r="M149" s="194"/>
      <c r="N149" s="194"/>
      <c r="O149" s="194"/>
      <c r="P149" s="194"/>
      <c r="Q149" s="193"/>
      <c r="R149" s="182"/>
      <c r="S149" s="181"/>
      <c r="T149" s="63"/>
      <c r="U149" s="180"/>
      <c r="V149" s="180"/>
      <c r="W149" s="180"/>
      <c r="X149" s="180"/>
      <c r="Y149" s="180"/>
      <c r="Z149" s="180"/>
      <c r="AA149" s="180"/>
      <c r="AB149" s="180"/>
      <c r="AC149" s="180"/>
      <c r="AD149" s="180"/>
      <c r="AE149" s="180"/>
      <c r="AF149" s="180"/>
      <c r="AG149" s="180"/>
      <c r="AH149" s="180"/>
      <c r="AI149" s="180"/>
      <c r="AJ149" s="180"/>
      <c r="AK149" s="180"/>
      <c r="AL149" s="180"/>
      <c r="AM149" s="180"/>
      <c r="AN149" s="180"/>
      <c r="AO149" s="180"/>
      <c r="AP149" s="180"/>
      <c r="AQ149" s="180"/>
      <c r="AR149" s="180"/>
      <c r="AS149" s="180"/>
      <c r="AT149" s="180"/>
      <c r="AU149" s="180"/>
      <c r="AV149" s="180"/>
      <c r="AW149" s="180"/>
      <c r="AX149" s="180"/>
      <c r="AY149" s="180"/>
      <c r="AZ149" s="180"/>
      <c r="BA149" s="180"/>
      <c r="BB149" s="180"/>
      <c r="BC149" s="180"/>
      <c r="BD149" s="180"/>
      <c r="BE149" s="180"/>
      <c r="BF149" s="180"/>
      <c r="BG149" s="180"/>
      <c r="BH149" s="180"/>
      <c r="BI149" s="180"/>
      <c r="BJ149" s="180"/>
      <c r="BK149" s="180"/>
      <c r="BL149" s="180"/>
      <c r="BM149" s="180"/>
      <c r="BN149" s="180"/>
      <c r="BO149" s="180"/>
      <c r="BP149" s="180"/>
      <c r="BQ149" s="180"/>
      <c r="BR149" s="180"/>
      <c r="BS149" s="180"/>
      <c r="BT149" s="180"/>
      <c r="BU149" s="180"/>
      <c r="BV149" s="180"/>
      <c r="BW149" s="180"/>
      <c r="BX149" s="180"/>
      <c r="BY149" s="180"/>
      <c r="BZ149" s="180"/>
      <c r="CA149" s="180"/>
      <c r="CB149" s="180"/>
      <c r="CC149" s="180"/>
      <c r="CD149" s="180"/>
      <c r="CE149" s="180"/>
      <c r="CF149" s="180"/>
      <c r="CG149" s="180"/>
      <c r="CH149" s="180"/>
      <c r="CI149" s="180"/>
      <c r="CJ149" s="180"/>
      <c r="CK149" s="180"/>
      <c r="CL149" s="180"/>
      <c r="CM149" s="180"/>
      <c r="CN149" s="180"/>
      <c r="CO149" s="180"/>
      <c r="CP149" s="180"/>
      <c r="CQ149" s="180"/>
      <c r="CR149" s="180"/>
      <c r="CS149" s="180"/>
      <c r="CT149" s="180"/>
      <c r="CU149" s="180"/>
      <c r="CV149" s="180"/>
      <c r="CW149" s="180"/>
      <c r="CX149" s="180"/>
      <c r="CY149" s="180"/>
      <c r="CZ149" s="180"/>
      <c r="DA149" s="180"/>
      <c r="DB149" s="180"/>
      <c r="DC149" s="180"/>
      <c r="DD149" s="180"/>
      <c r="DE149" s="180"/>
      <c r="DF149" s="180"/>
      <c r="DG149" s="180"/>
      <c r="DH149" s="180"/>
      <c r="DI149" s="180"/>
      <c r="DJ149" s="180"/>
      <c r="DK149" s="180"/>
      <c r="DL149" s="180"/>
      <c r="DM149" s="180"/>
      <c r="DN149" s="180"/>
      <c r="DO149" s="180"/>
      <c r="DP149" s="180"/>
      <c r="DQ149" s="180"/>
      <c r="DR149" s="180"/>
      <c r="DS149" s="180"/>
      <c r="DT149" s="180"/>
      <c r="DU149" s="180"/>
      <c r="DV149" s="180"/>
      <c r="DW149" s="180"/>
      <c r="DX149" s="180"/>
      <c r="DY149" s="180"/>
      <c r="DZ149" s="180"/>
      <c r="EA149" s="180"/>
      <c r="EB149" s="180"/>
      <c r="EC149" s="180"/>
      <c r="ED149" s="180"/>
      <c r="EE149" s="180"/>
      <c r="EF149" s="180"/>
      <c r="EG149" s="180"/>
      <c r="EH149" s="180"/>
      <c r="EI149" s="180"/>
      <c r="EJ149" s="180"/>
      <c r="EK149" s="180"/>
      <c r="EL149" s="180"/>
      <c r="EM149" s="180"/>
      <c r="EN149" s="180"/>
      <c r="EO149" s="180"/>
      <c r="EP149" s="180"/>
      <c r="EQ149" s="180"/>
      <c r="ER149" s="180"/>
      <c r="ES149" s="180"/>
      <c r="ET149" s="180"/>
      <c r="EU149" s="180"/>
      <c r="EV149" s="180"/>
      <c r="EW149" s="180"/>
      <c r="EX149" s="180"/>
      <c r="EY149" s="180"/>
      <c r="EZ149" s="180"/>
      <c r="FA149" s="180"/>
      <c r="FB149" s="180"/>
      <c r="FC149" s="180"/>
      <c r="FD149" s="180"/>
      <c r="FE149" s="180"/>
      <c r="FF149" s="180"/>
      <c r="FG149" s="180"/>
      <c r="FH149" s="180"/>
      <c r="FI149" s="180"/>
      <c r="FJ149" s="180"/>
      <c r="FK149" s="180"/>
      <c r="FL149" s="180"/>
      <c r="FM149" s="180"/>
      <c r="FN149" s="180"/>
      <c r="FO149" s="180"/>
      <c r="FP149" s="180"/>
      <c r="FQ149" s="180"/>
      <c r="FR149" s="180"/>
      <c r="FS149" s="180"/>
      <c r="FT149" s="180"/>
      <c r="FU149" s="180"/>
      <c r="FV149" s="180"/>
      <c r="FW149" s="180"/>
      <c r="FX149" s="180"/>
      <c r="FY149" s="180"/>
      <c r="FZ149" s="180"/>
      <c r="GA149" s="180"/>
      <c r="GB149" s="180"/>
      <c r="GC149" s="180"/>
      <c r="GD149" s="180"/>
      <c r="GE149" s="180"/>
      <c r="GF149" s="180"/>
      <c r="GG149" s="180"/>
      <c r="GH149" s="180"/>
      <c r="GI149" s="180"/>
      <c r="GJ149" s="180"/>
      <c r="GK149" s="180"/>
      <c r="GL149" s="180"/>
      <c r="GM149" s="180"/>
      <c r="GN149" s="180"/>
      <c r="GO149" s="180"/>
      <c r="GP149" s="180"/>
      <c r="GQ149" s="180"/>
      <c r="GR149" s="180"/>
      <c r="GS149" s="180"/>
      <c r="GT149" s="180"/>
      <c r="GU149" s="180"/>
      <c r="GV149" s="180"/>
      <c r="GW149" s="180"/>
      <c r="GX149" s="180"/>
      <c r="GY149" s="180"/>
      <c r="GZ149" s="180"/>
      <c r="HA149" s="180"/>
      <c r="HB149" s="180"/>
      <c r="HC149" s="180"/>
      <c r="HD149" s="180"/>
      <c r="HE149" s="180"/>
      <c r="HF149" s="180"/>
      <c r="HG149" s="180"/>
      <c r="HH149" s="180"/>
      <c r="HI149" s="180"/>
      <c r="HJ149" s="180"/>
      <c r="HK149" s="180"/>
      <c r="HL149" s="180"/>
      <c r="HM149" s="180"/>
      <c r="HN149" s="180"/>
      <c r="HO149" s="180"/>
      <c r="HP149" s="180"/>
      <c r="HQ149" s="180"/>
      <c r="HR149" s="180"/>
      <c r="HS149" s="180"/>
      <c r="HT149" s="180"/>
      <c r="HU149" s="180"/>
      <c r="HV149" s="180"/>
      <c r="HW149" s="180"/>
      <c r="HX149" s="180"/>
      <c r="HY149" s="180"/>
      <c r="HZ149" s="180"/>
      <c r="IA149" s="180"/>
      <c r="IB149" s="180"/>
      <c r="IC149" s="180"/>
      <c r="ID149" s="180"/>
      <c r="IE149" s="180"/>
      <c r="IF149" s="180"/>
      <c r="IG149" s="180"/>
      <c r="IH149" s="180"/>
      <c r="II149" s="180"/>
      <c r="IJ149" s="180"/>
      <c r="IK149" s="180"/>
      <c r="IL149" s="180"/>
      <c r="IM149" s="180"/>
      <c r="IN149" s="180"/>
      <c r="IO149" s="180"/>
      <c r="IP149" s="180"/>
      <c r="IQ149" s="180"/>
      <c r="IR149" s="180"/>
      <c r="IS149" s="180"/>
      <c r="IT149" s="180"/>
      <c r="IU149" s="180"/>
      <c r="IV149" s="180"/>
      <c r="IW149" s="180"/>
      <c r="IX149" s="180"/>
      <c r="IY149" s="180"/>
    </row>
    <row r="150" spans="1:259" s="53" customFormat="1" ht="69" customHeight="1" x14ac:dyDescent="0.4">
      <c r="A150" s="179" t="s">
        <v>145</v>
      </c>
      <c r="B150" s="178"/>
      <c r="C150" s="178"/>
      <c r="D150" s="178"/>
      <c r="E150" s="178"/>
      <c r="F150" s="178"/>
      <c r="G150" s="178"/>
      <c r="H150" s="178"/>
      <c r="I150" s="178"/>
      <c r="J150" s="178"/>
      <c r="K150" s="178"/>
      <c r="L150" s="178"/>
      <c r="M150" s="178"/>
      <c r="N150" s="178"/>
      <c r="O150" s="178"/>
      <c r="P150" s="178"/>
      <c r="Q150" s="177"/>
      <c r="R150" s="49"/>
      <c r="S150" s="48"/>
      <c r="T150" s="47"/>
      <c r="U150" s="46"/>
      <c r="V150" s="68"/>
      <c r="W150" s="68"/>
      <c r="X150" s="68"/>
      <c r="Y150" s="68"/>
      <c r="Z150" s="68"/>
      <c r="AA150" s="68"/>
      <c r="AB150" s="68"/>
      <c r="AC150" s="68"/>
      <c r="AD150" s="68"/>
      <c r="AE150" s="68"/>
      <c r="AF150" s="68"/>
      <c r="AG150" s="68"/>
      <c r="AH150" s="68"/>
      <c r="AI150" s="68"/>
      <c r="AJ150" s="68"/>
      <c r="AK150" s="68"/>
      <c r="AL150" s="68"/>
      <c r="AM150" s="68"/>
      <c r="AN150" s="68"/>
      <c r="AO150" s="68"/>
      <c r="AP150" s="68"/>
      <c r="AQ150" s="68"/>
      <c r="AR150" s="68"/>
      <c r="AS150" s="68"/>
      <c r="AT150" s="68"/>
      <c r="AU150" s="68"/>
      <c r="AV150" s="68"/>
      <c r="AW150" s="68"/>
      <c r="AX150" s="68"/>
      <c r="AY150" s="68"/>
      <c r="AZ150" s="68"/>
      <c r="BA150" s="68"/>
      <c r="BB150" s="68"/>
      <c r="BC150" s="68"/>
      <c r="BD150" s="68"/>
      <c r="BE150" s="68"/>
    </row>
    <row r="151" spans="1:259" s="53" customFormat="1" ht="69.599999999999994" customHeight="1" x14ac:dyDescent="0.4">
      <c r="A151" s="188" t="s">
        <v>26</v>
      </c>
      <c r="B151" s="187"/>
      <c r="C151" s="187"/>
      <c r="D151" s="187"/>
      <c r="E151" s="187"/>
      <c r="F151" s="187"/>
      <c r="G151" s="187"/>
      <c r="H151" s="187"/>
      <c r="I151" s="187"/>
      <c r="J151" s="187"/>
      <c r="K151" s="187"/>
      <c r="L151" s="187"/>
      <c r="M151" s="187"/>
      <c r="N151" s="187"/>
      <c r="O151" s="187"/>
      <c r="P151" s="187"/>
      <c r="Q151" s="186"/>
      <c r="R151" s="49"/>
      <c r="S151" s="48"/>
      <c r="T151" s="47"/>
      <c r="U151" s="46"/>
      <c r="V151" s="68"/>
      <c r="W151" s="68"/>
      <c r="X151" s="68"/>
      <c r="Y151" s="68"/>
      <c r="Z151" s="68"/>
      <c r="AA151" s="68"/>
      <c r="AB151" s="68"/>
      <c r="AC151" s="68"/>
      <c r="AD151" s="68"/>
      <c r="AE151" s="68"/>
      <c r="AF151" s="68"/>
      <c r="AG151" s="68"/>
      <c r="AH151" s="68"/>
      <c r="AI151" s="68"/>
      <c r="AJ151" s="68"/>
      <c r="AK151" s="68"/>
      <c r="AL151" s="68"/>
      <c r="AM151" s="68"/>
      <c r="AN151" s="68"/>
      <c r="AO151" s="68"/>
      <c r="AP151" s="68"/>
      <c r="AQ151" s="68"/>
      <c r="AR151" s="68"/>
      <c r="AS151" s="68"/>
      <c r="AT151" s="68"/>
      <c r="AU151" s="68"/>
      <c r="AV151" s="68"/>
      <c r="AW151" s="68"/>
      <c r="AX151" s="68"/>
      <c r="AY151" s="68"/>
      <c r="AZ151" s="68"/>
      <c r="BA151" s="68"/>
      <c r="BB151" s="68"/>
      <c r="BC151" s="68"/>
      <c r="BD151" s="68"/>
      <c r="BE151" s="68"/>
    </row>
    <row r="152" spans="1:259" s="45" customFormat="1" ht="69.95" customHeight="1" x14ac:dyDescent="0.4">
      <c r="A152" s="67" t="s">
        <v>5</v>
      </c>
      <c r="B152" s="66"/>
      <c r="C152" s="66"/>
      <c r="D152" s="66"/>
      <c r="E152" s="66"/>
      <c r="F152" s="66"/>
      <c r="G152" s="66"/>
      <c r="H152" s="66"/>
      <c r="I152" s="66"/>
      <c r="J152" s="66"/>
      <c r="K152" s="66"/>
      <c r="L152" s="66"/>
      <c r="M152" s="66"/>
      <c r="N152" s="66"/>
      <c r="O152" s="66"/>
      <c r="P152" s="66"/>
      <c r="Q152" s="65"/>
      <c r="R152" s="64"/>
      <c r="S152" s="48"/>
      <c r="T152" s="63"/>
    </row>
    <row r="153" spans="1:259" s="53" customFormat="1" ht="75" customHeight="1" x14ac:dyDescent="0.4">
      <c r="A153" s="62"/>
      <c r="B153" s="60"/>
      <c r="C153" s="60"/>
      <c r="D153" s="60"/>
      <c r="E153" s="60"/>
      <c r="F153" s="60"/>
      <c r="G153" s="60"/>
      <c r="H153" s="60"/>
      <c r="I153" s="60"/>
      <c r="J153" s="60"/>
      <c r="K153" s="60"/>
      <c r="L153" s="61"/>
      <c r="M153" s="60"/>
      <c r="N153" s="60"/>
      <c r="O153" s="60"/>
      <c r="P153" s="60"/>
      <c r="Q153" s="59"/>
      <c r="R153" s="49"/>
      <c r="S153" s="48"/>
      <c r="T153" s="54"/>
      <c r="U153" s="45"/>
    </row>
    <row r="154" spans="1:259" s="53" customFormat="1" ht="75" customHeight="1" thickBot="1" x14ac:dyDescent="0.45">
      <c r="A154" s="58"/>
      <c r="B154" s="56"/>
      <c r="C154" s="56"/>
      <c r="D154" s="56"/>
      <c r="E154" s="56"/>
      <c r="F154" s="56"/>
      <c r="G154" s="56"/>
      <c r="H154" s="56"/>
      <c r="I154" s="56"/>
      <c r="J154" s="56"/>
      <c r="K154" s="56"/>
      <c r="L154" s="57"/>
      <c r="M154" s="56"/>
      <c r="N154" s="56"/>
      <c r="O154" s="56"/>
      <c r="P154" s="56"/>
      <c r="Q154" s="55"/>
      <c r="R154" s="49"/>
      <c r="S154" s="48"/>
      <c r="T154" s="54"/>
      <c r="U154" s="45"/>
    </row>
    <row r="155" spans="1:259" s="53" customFormat="1" ht="69.95" customHeight="1" thickBot="1" x14ac:dyDescent="0.45">
      <c r="A155" s="172" t="s">
        <v>144</v>
      </c>
      <c r="B155" s="163"/>
      <c r="C155" s="163"/>
      <c r="D155" s="163"/>
      <c r="E155" s="163"/>
      <c r="F155" s="163"/>
      <c r="G155" s="163"/>
      <c r="H155" s="163"/>
      <c r="I155" s="163"/>
      <c r="J155" s="163"/>
      <c r="K155" s="163"/>
      <c r="L155" s="163"/>
      <c r="M155" s="163"/>
      <c r="N155" s="163"/>
      <c r="O155" s="163"/>
      <c r="P155" s="163"/>
      <c r="Q155" s="162"/>
      <c r="R155" s="154"/>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row>
    <row r="156" spans="1:259" s="53" customFormat="1" ht="199.9" customHeight="1" thickTop="1" thickBot="1" x14ac:dyDescent="0.45">
      <c r="A156" s="445" t="s">
        <v>143</v>
      </c>
      <c r="B156" s="401"/>
      <c r="C156" s="401"/>
      <c r="D156" s="401"/>
      <c r="E156" s="401"/>
      <c r="F156" s="401"/>
      <c r="G156" s="401"/>
      <c r="H156" s="401"/>
      <c r="I156" s="401"/>
      <c r="J156" s="401"/>
      <c r="K156" s="401"/>
      <c r="L156" s="401"/>
      <c r="M156" s="401"/>
      <c r="N156" s="400"/>
      <c r="O156" s="157" t="s">
        <v>16</v>
      </c>
      <c r="P156" s="156" t="s">
        <v>7</v>
      </c>
      <c r="Q156" s="155" t="s">
        <v>6</v>
      </c>
      <c r="R156" s="154"/>
      <c r="T156" s="153"/>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68"/>
      <c r="AW156" s="68"/>
      <c r="AX156" s="68"/>
      <c r="AY156" s="68"/>
      <c r="AZ156" s="68"/>
      <c r="BA156" s="68"/>
      <c r="BB156" s="68"/>
      <c r="BC156" s="68"/>
      <c r="BD156" s="68"/>
      <c r="BE156" s="68"/>
    </row>
    <row r="157" spans="1:259" s="231" customFormat="1" ht="69.95" customHeight="1" thickTop="1" x14ac:dyDescent="0.4">
      <c r="A157" s="152" t="s">
        <v>142</v>
      </c>
      <c r="B157" s="151"/>
      <c r="C157" s="151"/>
      <c r="D157" s="151"/>
      <c r="E157" s="151"/>
      <c r="F157" s="151"/>
      <c r="G157" s="151"/>
      <c r="H157" s="151"/>
      <c r="I157" s="151"/>
      <c r="J157" s="151"/>
      <c r="K157" s="151"/>
      <c r="L157" s="151"/>
      <c r="M157" s="151"/>
      <c r="N157" s="151"/>
      <c r="O157" s="151"/>
      <c r="P157" s="151"/>
      <c r="Q157" s="150"/>
      <c r="R157" s="444"/>
      <c r="T157" s="443"/>
    </row>
    <row r="158" spans="1:259" s="231" customFormat="1" ht="69.95" customHeight="1" x14ac:dyDescent="0.4">
      <c r="A158" s="149" t="s">
        <v>127</v>
      </c>
      <c r="B158" s="148"/>
      <c r="C158" s="148"/>
      <c r="D158" s="148"/>
      <c r="E158" s="148"/>
      <c r="F158" s="148"/>
      <c r="G158" s="148"/>
      <c r="H158" s="148"/>
      <c r="I158" s="148"/>
      <c r="J158" s="148"/>
      <c r="K158" s="148"/>
      <c r="L158" s="148"/>
      <c r="M158" s="148"/>
      <c r="N158" s="148"/>
      <c r="O158" s="148"/>
      <c r="P158" s="148"/>
      <c r="Q158" s="147"/>
      <c r="R158" s="444"/>
      <c r="T158" s="443"/>
    </row>
    <row r="159" spans="1:259" s="53" customFormat="1" ht="69.599999999999994" customHeight="1" x14ac:dyDescent="0.4">
      <c r="A159" s="192" t="s">
        <v>141</v>
      </c>
      <c r="B159" s="191"/>
      <c r="C159" s="191"/>
      <c r="D159" s="191"/>
      <c r="E159" s="191"/>
      <c r="F159" s="191"/>
      <c r="G159" s="191"/>
      <c r="H159" s="191"/>
      <c r="I159" s="191"/>
      <c r="J159" s="191"/>
      <c r="K159" s="191"/>
      <c r="L159" s="191"/>
      <c r="M159" s="191"/>
      <c r="N159" s="191"/>
      <c r="O159" s="191"/>
      <c r="P159" s="191"/>
      <c r="Q159" s="190"/>
      <c r="R159" s="154"/>
      <c r="T159" s="68"/>
      <c r="U159" s="40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68"/>
      <c r="AT159" s="68"/>
      <c r="AU159" s="68"/>
      <c r="AV159" s="68"/>
      <c r="AW159" s="68"/>
      <c r="AX159" s="68"/>
      <c r="AY159" s="68"/>
      <c r="AZ159" s="68"/>
      <c r="BA159" s="68"/>
      <c r="BB159" s="68"/>
      <c r="BC159" s="68"/>
      <c r="BD159" s="68"/>
      <c r="BE159" s="68"/>
    </row>
    <row r="160" spans="1:259" s="53" customFormat="1" ht="69.599999999999994" customHeight="1" x14ac:dyDescent="0.4">
      <c r="A160" s="137" t="s">
        <v>26</v>
      </c>
      <c r="B160" s="136"/>
      <c r="C160" s="136"/>
      <c r="D160" s="136"/>
      <c r="E160" s="136"/>
      <c r="F160" s="136"/>
      <c r="G160" s="136"/>
      <c r="H160" s="136"/>
      <c r="I160" s="136"/>
      <c r="J160" s="136"/>
      <c r="K160" s="136"/>
      <c r="L160" s="136"/>
      <c r="M160" s="136"/>
      <c r="N160" s="136"/>
      <c r="O160" s="136"/>
      <c r="P160" s="136"/>
      <c r="Q160" s="135"/>
      <c r="R160" s="154"/>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68"/>
      <c r="AT160" s="68"/>
      <c r="AU160" s="68"/>
      <c r="AV160" s="68"/>
      <c r="AW160" s="68"/>
      <c r="AX160" s="68"/>
      <c r="AY160" s="68"/>
      <c r="AZ160" s="68"/>
      <c r="BA160" s="68"/>
      <c r="BB160" s="68"/>
      <c r="BC160" s="68"/>
      <c r="BD160" s="68"/>
      <c r="BE160" s="68"/>
    </row>
    <row r="161" spans="1:259" s="45" customFormat="1" ht="69.95" customHeight="1" x14ac:dyDescent="0.4">
      <c r="A161" s="67" t="s">
        <v>5</v>
      </c>
      <c r="B161" s="66"/>
      <c r="C161" s="66"/>
      <c r="D161" s="66"/>
      <c r="E161" s="66"/>
      <c r="F161" s="66"/>
      <c r="G161" s="66"/>
      <c r="H161" s="66"/>
      <c r="I161" s="66"/>
      <c r="J161" s="66"/>
      <c r="K161" s="66"/>
      <c r="L161" s="66"/>
      <c r="M161" s="66"/>
      <c r="N161" s="66"/>
      <c r="O161" s="66"/>
      <c r="P161" s="66"/>
      <c r="Q161" s="65"/>
      <c r="R161" s="64"/>
      <c r="S161" s="48"/>
      <c r="T161" s="63"/>
    </row>
    <row r="162" spans="1:259" s="53" customFormat="1" ht="75" customHeight="1" x14ac:dyDescent="0.4">
      <c r="A162" s="128"/>
      <c r="B162" s="126"/>
      <c r="C162" s="126"/>
      <c r="D162" s="126"/>
      <c r="E162" s="126"/>
      <c r="F162" s="126"/>
      <c r="G162" s="126"/>
      <c r="H162" s="126"/>
      <c r="I162" s="126"/>
      <c r="J162" s="126"/>
      <c r="K162" s="126"/>
      <c r="L162" s="127"/>
      <c r="M162" s="126"/>
      <c r="N162" s="126"/>
      <c r="O162" s="126"/>
      <c r="P162" s="126"/>
      <c r="Q162" s="125"/>
      <c r="R162" s="49"/>
      <c r="S162" s="48"/>
      <c r="T162" s="54"/>
    </row>
    <row r="163" spans="1:259" s="53" customFormat="1" ht="75" customHeight="1" thickBot="1" x14ac:dyDescent="0.45">
      <c r="A163" s="124"/>
      <c r="B163" s="122"/>
      <c r="C163" s="122"/>
      <c r="D163" s="122"/>
      <c r="E163" s="122"/>
      <c r="F163" s="122"/>
      <c r="G163" s="122"/>
      <c r="H163" s="122"/>
      <c r="I163" s="122"/>
      <c r="J163" s="122"/>
      <c r="K163" s="122"/>
      <c r="L163" s="123"/>
      <c r="M163" s="122"/>
      <c r="N163" s="122"/>
      <c r="O163" s="122"/>
      <c r="P163" s="122"/>
      <c r="Q163" s="121"/>
      <c r="R163" s="49"/>
      <c r="S163" s="48"/>
      <c r="T163" s="54"/>
    </row>
    <row r="164" spans="1:259" s="45" customFormat="1" ht="69.95" customHeight="1" thickBot="1" x14ac:dyDescent="0.45">
      <c r="A164" s="91" t="s">
        <v>140</v>
      </c>
      <c r="B164" s="427"/>
      <c r="C164" s="427"/>
      <c r="D164" s="427"/>
      <c r="E164" s="427"/>
      <c r="F164" s="427"/>
      <c r="G164" s="427"/>
      <c r="H164" s="427"/>
      <c r="I164" s="427"/>
      <c r="J164" s="427"/>
      <c r="K164" s="427"/>
      <c r="L164" s="90"/>
      <c r="M164" s="427"/>
      <c r="N164" s="427"/>
      <c r="O164" s="427"/>
      <c r="P164" s="427"/>
      <c r="Q164" s="426"/>
      <c r="R164" s="49"/>
      <c r="S164" s="48"/>
      <c r="T164" s="47"/>
      <c r="U164" s="46"/>
      <c r="V164" s="46"/>
      <c r="W164" s="46"/>
      <c r="X164" s="46"/>
      <c r="Y164" s="68"/>
      <c r="Z164" s="68"/>
      <c r="AA164" s="68"/>
      <c r="AB164" s="68"/>
      <c r="AC164" s="68"/>
      <c r="AD164" s="68"/>
      <c r="AE164" s="68"/>
      <c r="AF164" s="68"/>
      <c r="AG164" s="68"/>
      <c r="AH164" s="68"/>
      <c r="AI164" s="68"/>
      <c r="AJ164" s="68"/>
      <c r="AK164" s="68"/>
      <c r="AL164" s="68"/>
      <c r="AM164" s="68"/>
      <c r="AN164" s="68"/>
      <c r="AO164" s="46"/>
      <c r="AP164" s="46"/>
      <c r="AQ164" s="46"/>
      <c r="AR164" s="46"/>
      <c r="AS164" s="46"/>
      <c r="AT164" s="46"/>
      <c r="AU164" s="46"/>
      <c r="AV164" s="46"/>
      <c r="AW164" s="46"/>
      <c r="AX164" s="46"/>
      <c r="AY164" s="46"/>
      <c r="AZ164" s="46"/>
      <c r="BA164" s="46"/>
      <c r="BB164" s="46"/>
      <c r="BC164" s="46"/>
      <c r="BD164" s="46"/>
      <c r="BE164" s="46"/>
    </row>
    <row r="165" spans="1:259" s="53" customFormat="1" ht="307.89999999999998" customHeight="1" thickTop="1" thickBot="1" x14ac:dyDescent="0.45">
      <c r="A165" s="442" t="s">
        <v>139</v>
      </c>
      <c r="B165" s="440"/>
      <c r="C165" s="440"/>
      <c r="D165" s="440"/>
      <c r="E165" s="440"/>
      <c r="F165" s="440"/>
      <c r="G165" s="440"/>
      <c r="H165" s="440"/>
      <c r="I165" s="440"/>
      <c r="J165" s="440"/>
      <c r="K165" s="440"/>
      <c r="L165" s="441"/>
      <c r="M165" s="440"/>
      <c r="N165" s="440"/>
      <c r="O165" s="437" t="s">
        <v>16</v>
      </c>
      <c r="P165" s="436" t="s">
        <v>7</v>
      </c>
      <c r="Q165" s="435" t="s">
        <v>6</v>
      </c>
      <c r="R165" s="49"/>
      <c r="S165" s="48"/>
      <c r="T165" s="69"/>
      <c r="U165" s="46"/>
      <c r="V165" s="68"/>
      <c r="W165" s="68"/>
      <c r="X165" s="68"/>
      <c r="Y165" s="429"/>
      <c r="Z165" s="429"/>
      <c r="AA165" s="429"/>
      <c r="AB165" s="429"/>
      <c r="AC165" s="429"/>
      <c r="AD165" s="429"/>
      <c r="AE165" s="429"/>
      <c r="AF165" s="429"/>
      <c r="AG165" s="429"/>
      <c r="AH165" s="429"/>
      <c r="AI165" s="429"/>
      <c r="AJ165" s="429"/>
      <c r="AK165" s="429"/>
      <c r="AL165" s="429"/>
      <c r="AM165" s="429"/>
      <c r="AN165" s="429"/>
      <c r="AO165" s="68"/>
      <c r="AP165" s="68"/>
      <c r="AQ165" s="68"/>
      <c r="AR165" s="68"/>
      <c r="AS165" s="68"/>
      <c r="AT165" s="68"/>
      <c r="AU165" s="68"/>
      <c r="AV165" s="68"/>
      <c r="AW165" s="68"/>
      <c r="AX165" s="68"/>
      <c r="AY165" s="68"/>
      <c r="AZ165" s="68"/>
      <c r="BA165" s="68"/>
      <c r="BB165" s="68"/>
      <c r="BC165" s="68"/>
      <c r="BD165" s="68"/>
      <c r="BE165" s="68"/>
    </row>
    <row r="166" spans="1:259" s="53" customFormat="1" ht="201" customHeight="1" thickTop="1" thickBot="1" x14ac:dyDescent="0.45">
      <c r="A166" s="439" t="s">
        <v>138</v>
      </c>
      <c r="B166" s="313"/>
      <c r="C166" s="313"/>
      <c r="D166" s="313"/>
      <c r="E166" s="313"/>
      <c r="F166" s="313"/>
      <c r="G166" s="313"/>
      <c r="H166" s="313"/>
      <c r="I166" s="313"/>
      <c r="J166" s="313"/>
      <c r="K166" s="313"/>
      <c r="L166" s="438"/>
      <c r="M166" s="313"/>
      <c r="N166" s="313"/>
      <c r="O166" s="437" t="s">
        <v>16</v>
      </c>
      <c r="P166" s="436" t="s">
        <v>7</v>
      </c>
      <c r="Q166" s="435" t="s">
        <v>6</v>
      </c>
      <c r="R166" s="49"/>
      <c r="S166" s="48"/>
      <c r="T166" s="69"/>
      <c r="U166" s="46"/>
      <c r="V166" s="68"/>
      <c r="W166" s="68"/>
      <c r="X166" s="68"/>
      <c r="Y166" s="46"/>
      <c r="Z166" s="46"/>
      <c r="AA166" s="46"/>
      <c r="AB166" s="46"/>
      <c r="AC166" s="46"/>
      <c r="AD166" s="46"/>
      <c r="AE166" s="46"/>
      <c r="AF166" s="46"/>
      <c r="AG166" s="46"/>
      <c r="AH166" s="46"/>
      <c r="AI166" s="46"/>
      <c r="AJ166" s="46"/>
      <c r="AK166" s="46"/>
      <c r="AL166" s="46"/>
      <c r="AM166" s="46"/>
      <c r="AN166" s="46"/>
      <c r="AO166" s="68"/>
      <c r="AP166" s="68"/>
      <c r="AQ166" s="68"/>
      <c r="AR166" s="68"/>
      <c r="AS166" s="68"/>
      <c r="AT166" s="68"/>
      <c r="AU166" s="68"/>
      <c r="AV166" s="68"/>
      <c r="AW166" s="68"/>
      <c r="AX166" s="68"/>
      <c r="AY166" s="68"/>
      <c r="AZ166" s="68"/>
      <c r="BA166" s="68"/>
      <c r="BB166" s="68"/>
      <c r="BC166" s="68"/>
      <c r="BD166" s="68"/>
      <c r="BE166" s="68"/>
    </row>
    <row r="167" spans="1:259" s="428" customFormat="1" ht="140.1" customHeight="1" thickTop="1" thickBot="1" x14ac:dyDescent="0.45">
      <c r="A167" s="434" t="s">
        <v>137</v>
      </c>
      <c r="B167" s="433"/>
      <c r="C167" s="433"/>
      <c r="D167" s="433"/>
      <c r="E167" s="433"/>
      <c r="F167" s="433"/>
      <c r="G167" s="433"/>
      <c r="H167" s="433"/>
      <c r="I167" s="433"/>
      <c r="J167" s="433"/>
      <c r="K167" s="433"/>
      <c r="L167" s="244"/>
      <c r="M167" s="433"/>
      <c r="N167" s="433"/>
      <c r="O167" s="71" t="s">
        <v>16</v>
      </c>
      <c r="P167" s="432" t="s">
        <v>18</v>
      </c>
      <c r="Q167" s="431" t="s">
        <v>6</v>
      </c>
      <c r="R167" s="49"/>
      <c r="S167" s="430"/>
      <c r="T167" s="69"/>
      <c r="U167" s="81"/>
      <c r="V167" s="429"/>
      <c r="W167" s="429"/>
      <c r="X167" s="429"/>
      <c r="Y167" s="68"/>
      <c r="Z167" s="68"/>
      <c r="AA167" s="68"/>
      <c r="AB167" s="68"/>
      <c r="AC167" s="68"/>
      <c r="AD167" s="68"/>
      <c r="AE167" s="68"/>
      <c r="AF167" s="68"/>
      <c r="AG167" s="68"/>
      <c r="AH167" s="68"/>
      <c r="AI167" s="68"/>
      <c r="AJ167" s="68"/>
      <c r="AK167" s="68"/>
      <c r="AL167" s="68"/>
      <c r="AM167" s="68"/>
      <c r="AN167" s="68"/>
      <c r="AO167" s="429"/>
      <c r="AP167" s="429"/>
      <c r="AQ167" s="429"/>
      <c r="AR167" s="429"/>
      <c r="AS167" s="429"/>
      <c r="AT167" s="429"/>
      <c r="AU167" s="429"/>
      <c r="AV167" s="429"/>
      <c r="AW167" s="429"/>
      <c r="AX167" s="429"/>
      <c r="AY167" s="429"/>
      <c r="AZ167" s="429"/>
      <c r="BA167" s="429"/>
      <c r="BB167" s="429"/>
      <c r="BC167" s="429"/>
      <c r="BD167" s="429"/>
      <c r="BE167" s="429"/>
    </row>
    <row r="168" spans="1:259" s="45" customFormat="1" ht="69.95" customHeight="1" thickTop="1" x14ac:dyDescent="0.4">
      <c r="A168" s="67" t="s">
        <v>5</v>
      </c>
      <c r="B168" s="66"/>
      <c r="C168" s="66"/>
      <c r="D168" s="66"/>
      <c r="E168" s="66"/>
      <c r="F168" s="66"/>
      <c r="G168" s="66"/>
      <c r="H168" s="66"/>
      <c r="I168" s="66"/>
      <c r="J168" s="66"/>
      <c r="K168" s="66"/>
      <c r="L168" s="66"/>
      <c r="M168" s="66"/>
      <c r="N168" s="66"/>
      <c r="O168" s="66"/>
      <c r="P168" s="66"/>
      <c r="Q168" s="65"/>
      <c r="R168" s="64"/>
      <c r="S168" s="48"/>
      <c r="T168" s="63"/>
    </row>
    <row r="169" spans="1:259" s="53" customFormat="1" ht="75" customHeight="1" x14ac:dyDescent="0.4">
      <c r="A169" s="62"/>
      <c r="B169" s="60"/>
      <c r="C169" s="60"/>
      <c r="D169" s="60"/>
      <c r="E169" s="60"/>
      <c r="F169" s="60"/>
      <c r="G169" s="60"/>
      <c r="H169" s="60"/>
      <c r="I169" s="60"/>
      <c r="J169" s="60"/>
      <c r="K169" s="60"/>
      <c r="L169" s="61"/>
      <c r="M169" s="60"/>
      <c r="N169" s="60"/>
      <c r="O169" s="60"/>
      <c r="P169" s="60"/>
      <c r="Q169" s="59"/>
      <c r="R169" s="49"/>
      <c r="S169" s="48"/>
      <c r="T169" s="54"/>
      <c r="U169" s="45"/>
    </row>
    <row r="170" spans="1:259" s="53" customFormat="1" ht="75" customHeight="1" thickBot="1" x14ac:dyDescent="0.45">
      <c r="A170" s="58"/>
      <c r="B170" s="56"/>
      <c r="C170" s="56"/>
      <c r="D170" s="56"/>
      <c r="E170" s="56"/>
      <c r="F170" s="56"/>
      <c r="G170" s="56"/>
      <c r="H170" s="56"/>
      <c r="I170" s="56"/>
      <c r="J170" s="56"/>
      <c r="K170" s="56"/>
      <c r="L170" s="57"/>
      <c r="M170" s="56"/>
      <c r="N170" s="56"/>
      <c r="O170" s="56"/>
      <c r="P170" s="56"/>
      <c r="Q170" s="55"/>
      <c r="R170" s="49"/>
      <c r="S170" s="48"/>
      <c r="T170" s="54"/>
      <c r="U170" s="45"/>
    </row>
    <row r="171" spans="1:259" s="45" customFormat="1" ht="69.95" customHeight="1" thickBot="1" x14ac:dyDescent="0.45">
      <c r="A171" s="91" t="s">
        <v>136</v>
      </c>
      <c r="B171" s="427"/>
      <c r="C171" s="427"/>
      <c r="D171" s="427"/>
      <c r="E171" s="427"/>
      <c r="F171" s="427"/>
      <c r="G171" s="427"/>
      <c r="H171" s="427"/>
      <c r="I171" s="427"/>
      <c r="J171" s="427"/>
      <c r="K171" s="427"/>
      <c r="L171" s="90"/>
      <c r="M171" s="427"/>
      <c r="N171" s="427"/>
      <c r="O171" s="427"/>
      <c r="P171" s="427"/>
      <c r="Q171" s="426"/>
      <c r="R171" s="49"/>
      <c r="S171" s="48"/>
      <c r="T171" s="344" t="s">
        <v>135</v>
      </c>
      <c r="U171" s="46"/>
      <c r="V171" s="46"/>
      <c r="W171" s="46"/>
      <c r="X171" s="46"/>
      <c r="Y171" s="68"/>
      <c r="Z171" s="68"/>
      <c r="AA171" s="68"/>
      <c r="AB171" s="68"/>
      <c r="AC171" s="68"/>
      <c r="AD171" s="68"/>
      <c r="AE171" s="68"/>
      <c r="AF171" s="68"/>
      <c r="AG171" s="68"/>
      <c r="AH171" s="68"/>
      <c r="AI171" s="68"/>
      <c r="AJ171" s="68"/>
      <c r="AK171" s="68"/>
      <c r="AL171" s="68"/>
      <c r="AM171" s="68"/>
      <c r="AN171" s="68"/>
      <c r="AO171" s="46"/>
      <c r="AP171" s="46"/>
      <c r="AQ171" s="46"/>
      <c r="AR171" s="46"/>
      <c r="AS171" s="46"/>
      <c r="AT171" s="46"/>
      <c r="AU171" s="46"/>
      <c r="AV171" s="46"/>
      <c r="AW171" s="46"/>
      <c r="AX171" s="46"/>
      <c r="AY171" s="46"/>
      <c r="AZ171" s="46"/>
      <c r="BA171" s="46"/>
      <c r="BB171" s="46"/>
      <c r="BC171" s="46"/>
      <c r="BD171" s="46"/>
      <c r="BE171" s="46"/>
    </row>
    <row r="172" spans="1:259" s="53" customFormat="1" ht="132" customHeight="1" thickTop="1" thickBot="1" x14ac:dyDescent="0.45">
      <c r="A172" s="199" t="s">
        <v>134</v>
      </c>
      <c r="B172" s="198"/>
      <c r="C172" s="198"/>
      <c r="D172" s="198"/>
      <c r="E172" s="198"/>
      <c r="F172" s="198"/>
      <c r="G172" s="198"/>
      <c r="H172" s="198"/>
      <c r="I172" s="198"/>
      <c r="J172" s="198"/>
      <c r="K172" s="198"/>
      <c r="L172" s="198"/>
      <c r="M172" s="197"/>
      <c r="N172" s="425" t="s">
        <v>9</v>
      </c>
      <c r="O172" s="389" t="s">
        <v>16</v>
      </c>
      <c r="P172" s="71" t="s">
        <v>7</v>
      </c>
      <c r="Q172" s="370" t="s">
        <v>6</v>
      </c>
      <c r="R172" s="49"/>
      <c r="S172" s="48"/>
      <c r="T172" s="69"/>
      <c r="U172" s="46"/>
      <c r="V172" s="68"/>
      <c r="W172" s="68"/>
      <c r="X172" s="68"/>
      <c r="Y172" s="68"/>
      <c r="Z172" s="68"/>
      <c r="AA172" s="68"/>
      <c r="AB172" s="68"/>
      <c r="AC172" s="68"/>
      <c r="AD172" s="68"/>
      <c r="AE172" s="68"/>
      <c r="AF172" s="68"/>
      <c r="AG172" s="68"/>
      <c r="AH172" s="68"/>
      <c r="AI172" s="68"/>
      <c r="AJ172" s="68"/>
      <c r="AK172" s="68"/>
      <c r="AL172" s="68"/>
      <c r="AM172" s="68"/>
      <c r="AN172" s="68"/>
      <c r="AO172" s="68"/>
      <c r="AP172" s="68"/>
      <c r="AQ172" s="68"/>
      <c r="AR172" s="68"/>
      <c r="AS172" s="68"/>
      <c r="AT172" s="68"/>
      <c r="AU172" s="68"/>
      <c r="AV172" s="68"/>
      <c r="AW172" s="68"/>
      <c r="AX172" s="68"/>
      <c r="AY172" s="68"/>
      <c r="AZ172" s="68"/>
      <c r="BA172" s="68"/>
      <c r="BB172" s="68"/>
      <c r="BC172" s="68"/>
      <c r="BD172" s="68"/>
      <c r="BE172" s="68"/>
    </row>
    <row r="173" spans="1:259" s="45" customFormat="1" ht="69.599999999999994" customHeight="1" thickTop="1" x14ac:dyDescent="0.4">
      <c r="A173" s="196" t="s">
        <v>41</v>
      </c>
      <c r="B173" s="424"/>
      <c r="C173" s="424"/>
      <c r="D173" s="424"/>
      <c r="E173" s="424"/>
      <c r="F173" s="424"/>
      <c r="G173" s="424"/>
      <c r="H173" s="424"/>
      <c r="I173" s="424"/>
      <c r="J173" s="424"/>
      <c r="K173" s="424"/>
      <c r="L173" s="151"/>
      <c r="M173" s="424"/>
      <c r="N173" s="424"/>
      <c r="O173" s="424"/>
      <c r="P173" s="424"/>
      <c r="Q173" s="423"/>
      <c r="R173" s="64"/>
      <c r="S173" s="48"/>
      <c r="T173" s="63"/>
    </row>
    <row r="174" spans="1:259" s="45" customFormat="1" ht="69.599999999999994" customHeight="1" x14ac:dyDescent="0.4">
      <c r="A174" s="195" t="s">
        <v>127</v>
      </c>
      <c r="B174" s="194"/>
      <c r="C174" s="194"/>
      <c r="D174" s="194"/>
      <c r="E174" s="194"/>
      <c r="F174" s="194"/>
      <c r="G174" s="194"/>
      <c r="H174" s="194"/>
      <c r="I174" s="194"/>
      <c r="J174" s="194"/>
      <c r="K174" s="194"/>
      <c r="L174" s="194"/>
      <c r="M174" s="194"/>
      <c r="N174" s="194"/>
      <c r="O174" s="194"/>
      <c r="P174" s="194"/>
      <c r="Q174" s="193"/>
      <c r="R174" s="182"/>
      <c r="S174" s="181"/>
      <c r="T174" s="63"/>
      <c r="U174" s="180"/>
      <c r="V174" s="180"/>
      <c r="W174" s="180"/>
      <c r="X174" s="180"/>
      <c r="Y174" s="180"/>
      <c r="Z174" s="180"/>
      <c r="AA174" s="180"/>
      <c r="AB174" s="180"/>
      <c r="AC174" s="180"/>
      <c r="AD174" s="180"/>
      <c r="AE174" s="180"/>
      <c r="AF174" s="180"/>
      <c r="AG174" s="180"/>
      <c r="AH174" s="180"/>
      <c r="AI174" s="180"/>
      <c r="AJ174" s="180"/>
      <c r="AK174" s="180"/>
      <c r="AL174" s="180"/>
      <c r="AM174" s="180"/>
      <c r="AN174" s="180"/>
      <c r="AO174" s="180"/>
      <c r="AP174" s="180"/>
      <c r="AQ174" s="180"/>
      <c r="AR174" s="180"/>
      <c r="AS174" s="180"/>
      <c r="AT174" s="180"/>
      <c r="AU174" s="180"/>
      <c r="AV174" s="180"/>
      <c r="AW174" s="180"/>
      <c r="AX174" s="180"/>
      <c r="AY174" s="180"/>
      <c r="AZ174" s="180"/>
      <c r="BA174" s="180"/>
      <c r="BB174" s="180"/>
      <c r="BC174" s="180"/>
      <c r="BD174" s="180"/>
      <c r="BE174" s="180"/>
      <c r="BF174" s="180"/>
      <c r="BG174" s="180"/>
      <c r="BH174" s="180"/>
      <c r="BI174" s="180"/>
      <c r="BJ174" s="180"/>
      <c r="BK174" s="180"/>
      <c r="BL174" s="180"/>
      <c r="BM174" s="180"/>
      <c r="BN174" s="180"/>
      <c r="BO174" s="180"/>
      <c r="BP174" s="180"/>
      <c r="BQ174" s="180"/>
      <c r="BR174" s="180"/>
      <c r="BS174" s="180"/>
      <c r="BT174" s="180"/>
      <c r="BU174" s="180"/>
      <c r="BV174" s="180"/>
      <c r="BW174" s="180"/>
      <c r="BX174" s="180"/>
      <c r="BY174" s="180"/>
      <c r="BZ174" s="180"/>
      <c r="CA174" s="180"/>
      <c r="CB174" s="180"/>
      <c r="CC174" s="180"/>
      <c r="CD174" s="180"/>
      <c r="CE174" s="180"/>
      <c r="CF174" s="180"/>
      <c r="CG174" s="180"/>
      <c r="CH174" s="180"/>
      <c r="CI174" s="180"/>
      <c r="CJ174" s="180"/>
      <c r="CK174" s="180"/>
      <c r="CL174" s="180"/>
      <c r="CM174" s="180"/>
      <c r="CN174" s="180"/>
      <c r="CO174" s="180"/>
      <c r="CP174" s="180"/>
      <c r="CQ174" s="180"/>
      <c r="CR174" s="180"/>
      <c r="CS174" s="180"/>
      <c r="CT174" s="180"/>
      <c r="CU174" s="180"/>
      <c r="CV174" s="180"/>
      <c r="CW174" s="180"/>
      <c r="CX174" s="180"/>
      <c r="CY174" s="180"/>
      <c r="CZ174" s="180"/>
      <c r="DA174" s="180"/>
      <c r="DB174" s="180"/>
      <c r="DC174" s="180"/>
      <c r="DD174" s="180"/>
      <c r="DE174" s="180"/>
      <c r="DF174" s="180"/>
      <c r="DG174" s="180"/>
      <c r="DH174" s="180"/>
      <c r="DI174" s="180"/>
      <c r="DJ174" s="180"/>
      <c r="DK174" s="180"/>
      <c r="DL174" s="180"/>
      <c r="DM174" s="180"/>
      <c r="DN174" s="180"/>
      <c r="DO174" s="180"/>
      <c r="DP174" s="180"/>
      <c r="DQ174" s="180"/>
      <c r="DR174" s="180"/>
      <c r="DS174" s="180"/>
      <c r="DT174" s="180"/>
      <c r="DU174" s="180"/>
      <c r="DV174" s="180"/>
      <c r="DW174" s="180"/>
      <c r="DX174" s="180"/>
      <c r="DY174" s="180"/>
      <c r="DZ174" s="180"/>
      <c r="EA174" s="180"/>
      <c r="EB174" s="180"/>
      <c r="EC174" s="180"/>
      <c r="ED174" s="180"/>
      <c r="EE174" s="180"/>
      <c r="EF174" s="180"/>
      <c r="EG174" s="180"/>
      <c r="EH174" s="180"/>
      <c r="EI174" s="180"/>
      <c r="EJ174" s="180"/>
      <c r="EK174" s="180"/>
      <c r="EL174" s="180"/>
      <c r="EM174" s="180"/>
      <c r="EN174" s="180"/>
      <c r="EO174" s="180"/>
      <c r="EP174" s="180"/>
      <c r="EQ174" s="180"/>
      <c r="ER174" s="180"/>
      <c r="ES174" s="180"/>
      <c r="ET174" s="180"/>
      <c r="EU174" s="180"/>
      <c r="EV174" s="180"/>
      <c r="EW174" s="180"/>
      <c r="EX174" s="180"/>
      <c r="EY174" s="180"/>
      <c r="EZ174" s="180"/>
      <c r="FA174" s="180"/>
      <c r="FB174" s="180"/>
      <c r="FC174" s="180"/>
      <c r="FD174" s="180"/>
      <c r="FE174" s="180"/>
      <c r="FF174" s="180"/>
      <c r="FG174" s="180"/>
      <c r="FH174" s="180"/>
      <c r="FI174" s="180"/>
      <c r="FJ174" s="180"/>
      <c r="FK174" s="180"/>
      <c r="FL174" s="180"/>
      <c r="FM174" s="180"/>
      <c r="FN174" s="180"/>
      <c r="FO174" s="180"/>
      <c r="FP174" s="180"/>
      <c r="FQ174" s="180"/>
      <c r="FR174" s="180"/>
      <c r="FS174" s="180"/>
      <c r="FT174" s="180"/>
      <c r="FU174" s="180"/>
      <c r="FV174" s="180"/>
      <c r="FW174" s="180"/>
      <c r="FX174" s="180"/>
      <c r="FY174" s="180"/>
      <c r="FZ174" s="180"/>
      <c r="GA174" s="180"/>
      <c r="GB174" s="180"/>
      <c r="GC174" s="180"/>
      <c r="GD174" s="180"/>
      <c r="GE174" s="180"/>
      <c r="GF174" s="180"/>
      <c r="GG174" s="180"/>
      <c r="GH174" s="180"/>
      <c r="GI174" s="180"/>
      <c r="GJ174" s="180"/>
      <c r="GK174" s="180"/>
      <c r="GL174" s="180"/>
      <c r="GM174" s="180"/>
      <c r="GN174" s="180"/>
      <c r="GO174" s="180"/>
      <c r="GP174" s="180"/>
      <c r="GQ174" s="180"/>
      <c r="GR174" s="180"/>
      <c r="GS174" s="180"/>
      <c r="GT174" s="180"/>
      <c r="GU174" s="180"/>
      <c r="GV174" s="180"/>
      <c r="GW174" s="180"/>
      <c r="GX174" s="180"/>
      <c r="GY174" s="180"/>
      <c r="GZ174" s="180"/>
      <c r="HA174" s="180"/>
      <c r="HB174" s="180"/>
      <c r="HC174" s="180"/>
      <c r="HD174" s="180"/>
      <c r="HE174" s="180"/>
      <c r="HF174" s="180"/>
      <c r="HG174" s="180"/>
      <c r="HH174" s="180"/>
      <c r="HI174" s="180"/>
      <c r="HJ174" s="180"/>
      <c r="HK174" s="180"/>
      <c r="HL174" s="180"/>
      <c r="HM174" s="180"/>
      <c r="HN174" s="180"/>
      <c r="HO174" s="180"/>
      <c r="HP174" s="180"/>
      <c r="HQ174" s="180"/>
      <c r="HR174" s="180"/>
      <c r="HS174" s="180"/>
      <c r="HT174" s="180"/>
      <c r="HU174" s="180"/>
      <c r="HV174" s="180"/>
      <c r="HW174" s="180"/>
      <c r="HX174" s="180"/>
      <c r="HY174" s="180"/>
      <c r="HZ174" s="180"/>
      <c r="IA174" s="180"/>
      <c r="IB174" s="180"/>
      <c r="IC174" s="180"/>
      <c r="ID174" s="180"/>
      <c r="IE174" s="180"/>
      <c r="IF174" s="180"/>
      <c r="IG174" s="180"/>
      <c r="IH174" s="180"/>
      <c r="II174" s="180"/>
      <c r="IJ174" s="180"/>
      <c r="IK174" s="180"/>
      <c r="IL174" s="180"/>
      <c r="IM174" s="180"/>
      <c r="IN174" s="180"/>
      <c r="IO174" s="180"/>
      <c r="IP174" s="180"/>
      <c r="IQ174" s="180"/>
      <c r="IR174" s="180"/>
      <c r="IS174" s="180"/>
      <c r="IT174" s="180"/>
      <c r="IU174" s="180"/>
      <c r="IV174" s="180"/>
      <c r="IW174" s="180"/>
      <c r="IX174" s="180"/>
      <c r="IY174" s="180"/>
    </row>
    <row r="175" spans="1:259" s="53" customFormat="1" ht="69" customHeight="1" x14ac:dyDescent="0.4">
      <c r="A175" s="179" t="s">
        <v>133</v>
      </c>
      <c r="B175" s="178"/>
      <c r="C175" s="178"/>
      <c r="D175" s="178"/>
      <c r="E175" s="178"/>
      <c r="F175" s="178"/>
      <c r="G175" s="178"/>
      <c r="H175" s="178"/>
      <c r="I175" s="178"/>
      <c r="J175" s="178"/>
      <c r="K175" s="178"/>
      <c r="L175" s="178"/>
      <c r="M175" s="178"/>
      <c r="N175" s="178"/>
      <c r="O175" s="178"/>
      <c r="P175" s="178"/>
      <c r="Q175" s="177"/>
      <c r="R175" s="49"/>
      <c r="S175" s="48"/>
      <c r="T175" s="47"/>
      <c r="U175" s="46"/>
      <c r="V175" s="68"/>
      <c r="W175" s="68"/>
      <c r="X175" s="68"/>
      <c r="Y175" s="68"/>
      <c r="Z175" s="68"/>
      <c r="AA175" s="68"/>
      <c r="AB175" s="68"/>
      <c r="AC175" s="68"/>
      <c r="AD175" s="68"/>
      <c r="AE175" s="68"/>
      <c r="AF175" s="68"/>
      <c r="AG175" s="68"/>
      <c r="AH175" s="68"/>
      <c r="AI175" s="68"/>
      <c r="AJ175" s="68"/>
      <c r="AK175" s="68"/>
      <c r="AL175" s="68"/>
      <c r="AM175" s="68"/>
      <c r="AN175" s="68"/>
      <c r="AO175" s="68"/>
      <c r="AP175" s="68"/>
      <c r="AQ175" s="68"/>
      <c r="AR175" s="68"/>
      <c r="AS175" s="68"/>
      <c r="AT175" s="68"/>
      <c r="AU175" s="68"/>
      <c r="AV175" s="68"/>
      <c r="AW175" s="68"/>
      <c r="AX175" s="68"/>
      <c r="AY175" s="68"/>
      <c r="AZ175" s="68"/>
      <c r="BA175" s="68"/>
      <c r="BB175" s="68"/>
      <c r="BC175" s="68"/>
      <c r="BD175" s="68"/>
      <c r="BE175" s="68"/>
    </row>
    <row r="176" spans="1:259" s="53" customFormat="1" ht="69" customHeight="1" x14ac:dyDescent="0.4">
      <c r="A176" s="422" t="s">
        <v>132</v>
      </c>
      <c r="B176" s="420"/>
      <c r="C176" s="420"/>
      <c r="D176" s="420"/>
      <c r="E176" s="420"/>
      <c r="F176" s="420"/>
      <c r="G176" s="420"/>
      <c r="H176" s="420"/>
      <c r="I176" s="420"/>
      <c r="J176" s="420"/>
      <c r="K176" s="420"/>
      <c r="L176" s="420"/>
      <c r="M176" s="420"/>
      <c r="N176" s="420"/>
      <c r="O176" s="420"/>
      <c r="P176" s="420"/>
      <c r="Q176" s="421"/>
      <c r="R176" s="49"/>
      <c r="S176" s="48"/>
      <c r="T176" s="47"/>
      <c r="U176" s="46"/>
      <c r="V176" s="68"/>
      <c r="W176" s="68"/>
      <c r="X176" s="68"/>
      <c r="Y176" s="68"/>
      <c r="Z176" s="68"/>
      <c r="AA176" s="68"/>
      <c r="AB176" s="68"/>
      <c r="AC176" s="68"/>
      <c r="AD176" s="68"/>
      <c r="AE176" s="68"/>
      <c r="AF176" s="68"/>
      <c r="AG176" s="68"/>
      <c r="AH176" s="68"/>
      <c r="AI176" s="68"/>
      <c r="AJ176" s="68"/>
      <c r="AK176" s="68"/>
      <c r="AL176" s="68"/>
      <c r="AM176" s="68"/>
      <c r="AN176" s="68"/>
      <c r="AO176" s="68"/>
      <c r="AP176" s="68"/>
      <c r="AQ176" s="68"/>
      <c r="AR176" s="68"/>
      <c r="AS176" s="68"/>
      <c r="AT176" s="68"/>
      <c r="AU176" s="68"/>
      <c r="AV176" s="68"/>
      <c r="AW176" s="68"/>
      <c r="AX176" s="68"/>
      <c r="AY176" s="68"/>
      <c r="AZ176" s="68"/>
      <c r="BA176" s="68"/>
      <c r="BB176" s="68"/>
      <c r="BC176" s="68"/>
      <c r="BD176" s="68"/>
      <c r="BE176" s="68"/>
    </row>
    <row r="177" spans="1:259" s="53" customFormat="1" ht="69.599999999999994" customHeight="1" thickBot="1" x14ac:dyDescent="0.45">
      <c r="A177" s="188" t="s">
        <v>26</v>
      </c>
      <c r="B177" s="187"/>
      <c r="C177" s="187"/>
      <c r="D177" s="187"/>
      <c r="E177" s="187"/>
      <c r="F177" s="187"/>
      <c r="G177" s="187"/>
      <c r="H177" s="187"/>
      <c r="I177" s="187"/>
      <c r="J177" s="187"/>
      <c r="K177" s="187"/>
      <c r="L177" s="187"/>
      <c r="M177" s="187"/>
      <c r="N177" s="187"/>
      <c r="O177" s="420"/>
      <c r="P177" s="187"/>
      <c r="Q177" s="186"/>
      <c r="R177" s="49"/>
      <c r="S177" s="48"/>
      <c r="T177" s="47"/>
      <c r="U177" s="46"/>
      <c r="V177" s="68"/>
      <c r="W177" s="68"/>
      <c r="X177" s="68"/>
      <c r="Y177" s="68"/>
      <c r="Z177" s="68"/>
      <c r="AA177" s="68"/>
      <c r="AB177" s="68"/>
      <c r="AC177" s="68"/>
      <c r="AD177" s="68"/>
      <c r="AE177" s="68"/>
      <c r="AF177" s="68"/>
      <c r="AG177" s="68"/>
      <c r="AH177" s="68"/>
      <c r="AI177" s="68"/>
      <c r="AJ177" s="68"/>
      <c r="AK177" s="68"/>
      <c r="AL177" s="68"/>
      <c r="AM177" s="68"/>
      <c r="AN177" s="68"/>
      <c r="AO177" s="68"/>
      <c r="AP177" s="68"/>
      <c r="AQ177" s="68"/>
      <c r="AR177" s="68"/>
      <c r="AS177" s="68"/>
      <c r="AT177" s="68"/>
      <c r="AU177" s="68"/>
      <c r="AV177" s="68"/>
      <c r="AW177" s="68"/>
      <c r="AX177" s="68"/>
      <c r="AY177" s="68"/>
      <c r="AZ177" s="68"/>
      <c r="BA177" s="68"/>
      <c r="BB177" s="68"/>
      <c r="BC177" s="68"/>
      <c r="BD177" s="68"/>
      <c r="BE177" s="68"/>
    </row>
    <row r="178" spans="1:259" s="231" customFormat="1" ht="216" customHeight="1" thickTop="1" thickBot="1" x14ac:dyDescent="0.45">
      <c r="A178" s="388" t="s">
        <v>131</v>
      </c>
      <c r="B178" s="244"/>
      <c r="C178" s="244"/>
      <c r="D178" s="244"/>
      <c r="E178" s="244"/>
      <c r="F178" s="244"/>
      <c r="G178" s="244"/>
      <c r="H178" s="244"/>
      <c r="I178" s="244"/>
      <c r="J178" s="244"/>
      <c r="K178" s="244"/>
      <c r="L178" s="244"/>
      <c r="M178" s="387"/>
      <c r="N178" s="419" t="s">
        <v>9</v>
      </c>
      <c r="O178" s="371" t="s">
        <v>16</v>
      </c>
      <c r="P178" s="71" t="s">
        <v>7</v>
      </c>
      <c r="Q178" s="370" t="s">
        <v>6</v>
      </c>
      <c r="R178" s="52"/>
      <c r="S178" s="181"/>
      <c r="T178" s="69"/>
      <c r="U178" s="305"/>
      <c r="V178" s="232"/>
      <c r="W178" s="232"/>
      <c r="X178" s="232"/>
      <c r="Y178" s="305"/>
      <c r="Z178" s="305"/>
      <c r="AA178" s="305"/>
      <c r="AB178" s="305"/>
      <c r="AC178" s="305"/>
      <c r="AD178" s="305"/>
      <c r="AE178" s="305"/>
      <c r="AF178" s="305"/>
      <c r="AG178" s="305"/>
      <c r="AH178" s="305"/>
      <c r="AI178" s="305"/>
      <c r="AJ178" s="305"/>
      <c r="AK178" s="305"/>
      <c r="AL178" s="305"/>
      <c r="AM178" s="305"/>
      <c r="AN178" s="305"/>
      <c r="AO178" s="232"/>
      <c r="AP178" s="232"/>
      <c r="AQ178" s="232"/>
      <c r="AR178" s="232"/>
      <c r="AS178" s="232"/>
      <c r="AT178" s="232"/>
      <c r="AU178" s="232"/>
      <c r="AV178" s="232"/>
      <c r="AW178" s="232"/>
      <c r="AX178" s="232"/>
      <c r="AY178" s="232"/>
      <c r="AZ178" s="232"/>
      <c r="BA178" s="232"/>
      <c r="BB178" s="232"/>
      <c r="BC178" s="232"/>
      <c r="BD178" s="232"/>
      <c r="BE178" s="232"/>
    </row>
    <row r="179" spans="1:259" s="180" customFormat="1" ht="69.599999999999994" customHeight="1" thickTop="1" x14ac:dyDescent="0.4">
      <c r="A179" s="67" t="s">
        <v>5</v>
      </c>
      <c r="B179" s="66"/>
      <c r="C179" s="66"/>
      <c r="D179" s="66"/>
      <c r="E179" s="66"/>
      <c r="F179" s="66"/>
      <c r="G179" s="66"/>
      <c r="H179" s="66"/>
      <c r="I179" s="66"/>
      <c r="J179" s="66"/>
      <c r="K179" s="66"/>
      <c r="L179" s="66"/>
      <c r="M179" s="66"/>
      <c r="N179" s="66"/>
      <c r="O179" s="66"/>
      <c r="P179" s="66"/>
      <c r="Q179" s="65"/>
      <c r="R179" s="182"/>
      <c r="S179" s="181"/>
      <c r="T179" s="63"/>
    </row>
    <row r="180" spans="1:259" s="53" customFormat="1" ht="75" customHeight="1" x14ac:dyDescent="0.4">
      <c r="A180" s="62"/>
      <c r="B180" s="60"/>
      <c r="C180" s="60"/>
      <c r="D180" s="60"/>
      <c r="E180" s="60"/>
      <c r="F180" s="60"/>
      <c r="G180" s="60"/>
      <c r="H180" s="60"/>
      <c r="I180" s="60"/>
      <c r="J180" s="60"/>
      <c r="K180" s="60"/>
      <c r="L180" s="61"/>
      <c r="M180" s="60"/>
      <c r="N180" s="60"/>
      <c r="O180" s="60"/>
      <c r="P180" s="60"/>
      <c r="Q180" s="59"/>
      <c r="R180" s="49"/>
      <c r="S180" s="48"/>
      <c r="T180" s="54"/>
      <c r="U180" s="45"/>
    </row>
    <row r="181" spans="1:259" s="53" customFormat="1" ht="75" customHeight="1" thickBot="1" x14ac:dyDescent="0.45">
      <c r="A181" s="58"/>
      <c r="B181" s="56"/>
      <c r="C181" s="56"/>
      <c r="D181" s="56"/>
      <c r="E181" s="56"/>
      <c r="F181" s="56"/>
      <c r="G181" s="56"/>
      <c r="H181" s="56"/>
      <c r="I181" s="56"/>
      <c r="J181" s="56"/>
      <c r="K181" s="56"/>
      <c r="L181" s="57"/>
      <c r="M181" s="56"/>
      <c r="N181" s="56"/>
      <c r="O181" s="56"/>
      <c r="P181" s="56"/>
      <c r="Q181" s="55"/>
      <c r="R181" s="49"/>
      <c r="S181" s="48"/>
      <c r="T181" s="54"/>
      <c r="U181" s="45"/>
    </row>
    <row r="182" spans="1:259" s="45" customFormat="1" ht="69.95" customHeight="1" thickBot="1" x14ac:dyDescent="0.45">
      <c r="A182" s="172" t="s">
        <v>130</v>
      </c>
      <c r="B182" s="163"/>
      <c r="C182" s="163"/>
      <c r="D182" s="163"/>
      <c r="E182" s="163"/>
      <c r="F182" s="163"/>
      <c r="G182" s="163"/>
      <c r="H182" s="163"/>
      <c r="I182" s="163"/>
      <c r="J182" s="163"/>
      <c r="K182" s="163"/>
      <c r="L182" s="163"/>
      <c r="M182" s="163"/>
      <c r="N182" s="163"/>
      <c r="O182" s="163"/>
      <c r="P182" s="163"/>
      <c r="Q182" s="162"/>
      <c r="R182" s="49"/>
      <c r="S182" s="48"/>
      <c r="T182" s="47"/>
      <c r="U182" s="46"/>
      <c r="V182" s="46"/>
      <c r="W182" s="46"/>
      <c r="X182" s="46"/>
      <c r="Y182" s="46"/>
      <c r="Z182" s="46"/>
      <c r="AA182" s="46"/>
      <c r="AB182" s="46"/>
      <c r="AC182" s="46"/>
      <c r="AD182" s="46"/>
      <c r="AE182" s="46"/>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46"/>
      <c r="BC182" s="46"/>
      <c r="BD182" s="46"/>
      <c r="BE182" s="46"/>
    </row>
    <row r="183" spans="1:259" s="53" customFormat="1" ht="199.9" customHeight="1" thickTop="1" thickBot="1" x14ac:dyDescent="0.45">
      <c r="A183" s="418" t="s">
        <v>129</v>
      </c>
      <c r="B183" s="417"/>
      <c r="C183" s="417"/>
      <c r="D183" s="417"/>
      <c r="E183" s="417"/>
      <c r="F183" s="417"/>
      <c r="G183" s="417"/>
      <c r="H183" s="417"/>
      <c r="I183" s="417"/>
      <c r="J183" s="417"/>
      <c r="K183" s="417"/>
      <c r="L183" s="417"/>
      <c r="M183" s="416"/>
      <c r="N183" s="392" t="s">
        <v>9</v>
      </c>
      <c r="O183" s="415" t="s">
        <v>16</v>
      </c>
      <c r="P183" s="414" t="s">
        <v>7</v>
      </c>
      <c r="Q183" s="413" t="s">
        <v>6</v>
      </c>
      <c r="R183" s="49"/>
      <c r="S183" s="48"/>
      <c r="T183" s="69"/>
      <c r="U183" s="81"/>
      <c r="V183" s="68"/>
      <c r="W183" s="68"/>
      <c r="X183" s="68"/>
      <c r="Y183" s="46"/>
      <c r="Z183" s="46"/>
      <c r="AA183" s="46"/>
      <c r="AB183" s="46"/>
      <c r="AC183" s="46"/>
      <c r="AD183" s="46"/>
      <c r="AE183" s="46"/>
      <c r="AF183" s="46"/>
      <c r="AG183" s="46"/>
      <c r="AH183" s="46"/>
      <c r="AI183" s="46"/>
      <c r="AJ183" s="46"/>
      <c r="AK183" s="46"/>
      <c r="AL183" s="46"/>
      <c r="AM183" s="46"/>
      <c r="AN183" s="46"/>
      <c r="AO183" s="68"/>
      <c r="AP183" s="68"/>
      <c r="AQ183" s="68"/>
      <c r="AR183" s="68"/>
      <c r="AS183" s="68"/>
      <c r="AT183" s="68"/>
      <c r="AU183" s="68"/>
      <c r="AV183" s="68"/>
      <c r="AW183" s="68"/>
      <c r="AX183" s="68"/>
      <c r="AY183" s="68"/>
      <c r="AZ183" s="68"/>
      <c r="BA183" s="68"/>
      <c r="BB183" s="68"/>
      <c r="BC183" s="68"/>
      <c r="BD183" s="68"/>
      <c r="BE183" s="68"/>
    </row>
    <row r="184" spans="1:259" s="45" customFormat="1" ht="69.95" customHeight="1" thickTop="1" x14ac:dyDescent="0.4">
      <c r="A184" s="152" t="s">
        <v>128</v>
      </c>
      <c r="B184" s="151"/>
      <c r="C184" s="151"/>
      <c r="D184" s="151"/>
      <c r="E184" s="151"/>
      <c r="F184" s="151"/>
      <c r="G184" s="151"/>
      <c r="H184" s="151"/>
      <c r="I184" s="151"/>
      <c r="J184" s="151"/>
      <c r="K184" s="151"/>
      <c r="L184" s="151"/>
      <c r="M184" s="151"/>
      <c r="N184" s="151"/>
      <c r="O184" s="151"/>
      <c r="P184" s="151"/>
      <c r="Q184" s="150"/>
      <c r="R184" s="64"/>
      <c r="S184" s="48"/>
      <c r="T184" s="63"/>
    </row>
    <row r="185" spans="1:259" s="45" customFormat="1" ht="69.95" customHeight="1" x14ac:dyDescent="0.4">
      <c r="A185" s="149" t="s">
        <v>127</v>
      </c>
      <c r="B185" s="148"/>
      <c r="C185" s="148"/>
      <c r="D185" s="148"/>
      <c r="E185" s="148"/>
      <c r="F185" s="148"/>
      <c r="G185" s="148"/>
      <c r="H185" s="148"/>
      <c r="I185" s="148"/>
      <c r="J185" s="148"/>
      <c r="K185" s="148"/>
      <c r="L185" s="148"/>
      <c r="M185" s="148"/>
      <c r="N185" s="148"/>
      <c r="O185" s="148"/>
      <c r="P185" s="148"/>
      <c r="Q185" s="147"/>
      <c r="R185" s="182"/>
      <c r="S185" s="181"/>
      <c r="T185" s="63"/>
      <c r="U185" s="180"/>
      <c r="V185" s="180"/>
      <c r="W185" s="180"/>
      <c r="X185" s="180"/>
      <c r="Y185" s="180"/>
      <c r="Z185" s="180"/>
      <c r="AA185" s="180"/>
      <c r="AB185" s="180"/>
      <c r="AC185" s="180"/>
      <c r="AD185" s="180"/>
      <c r="AE185" s="180"/>
      <c r="AF185" s="180"/>
      <c r="AG185" s="180"/>
      <c r="AH185" s="180"/>
      <c r="AI185" s="180"/>
      <c r="AJ185" s="180"/>
      <c r="AK185" s="180"/>
      <c r="AL185" s="180"/>
      <c r="AM185" s="180"/>
      <c r="AN185" s="180"/>
      <c r="AO185" s="180"/>
      <c r="AP185" s="180"/>
      <c r="AQ185" s="180"/>
      <c r="AR185" s="180"/>
      <c r="AS185" s="180"/>
      <c r="AT185" s="180"/>
      <c r="AU185" s="180"/>
      <c r="AV185" s="180"/>
      <c r="AW185" s="180"/>
      <c r="AX185" s="180"/>
      <c r="AY185" s="180"/>
      <c r="AZ185" s="180"/>
      <c r="BA185" s="180"/>
      <c r="BB185" s="180"/>
      <c r="BC185" s="180"/>
      <c r="BD185" s="180"/>
      <c r="BE185" s="180"/>
      <c r="BF185" s="180"/>
      <c r="BG185" s="180"/>
      <c r="BH185" s="180"/>
      <c r="BI185" s="180"/>
      <c r="BJ185" s="180"/>
      <c r="BK185" s="180"/>
      <c r="BL185" s="180"/>
      <c r="BM185" s="180"/>
      <c r="BN185" s="180"/>
      <c r="BO185" s="180"/>
      <c r="BP185" s="180"/>
      <c r="BQ185" s="180"/>
      <c r="BR185" s="180"/>
      <c r="BS185" s="180"/>
      <c r="BT185" s="180"/>
      <c r="BU185" s="180"/>
      <c r="BV185" s="180"/>
      <c r="BW185" s="180"/>
      <c r="BX185" s="180"/>
      <c r="BY185" s="180"/>
      <c r="BZ185" s="180"/>
      <c r="CA185" s="180"/>
      <c r="CB185" s="180"/>
      <c r="CC185" s="180"/>
      <c r="CD185" s="180"/>
      <c r="CE185" s="180"/>
      <c r="CF185" s="180"/>
      <c r="CG185" s="180"/>
      <c r="CH185" s="180"/>
      <c r="CI185" s="180"/>
      <c r="CJ185" s="180"/>
      <c r="CK185" s="180"/>
      <c r="CL185" s="180"/>
      <c r="CM185" s="180"/>
      <c r="CN185" s="180"/>
      <c r="CO185" s="180"/>
      <c r="CP185" s="180"/>
      <c r="CQ185" s="180"/>
      <c r="CR185" s="180"/>
      <c r="CS185" s="180"/>
      <c r="CT185" s="180"/>
      <c r="CU185" s="180"/>
      <c r="CV185" s="180"/>
      <c r="CW185" s="180"/>
      <c r="CX185" s="180"/>
      <c r="CY185" s="180"/>
      <c r="CZ185" s="180"/>
      <c r="DA185" s="180"/>
      <c r="DB185" s="180"/>
      <c r="DC185" s="180"/>
      <c r="DD185" s="180"/>
      <c r="DE185" s="180"/>
      <c r="DF185" s="180"/>
      <c r="DG185" s="180"/>
      <c r="DH185" s="180"/>
      <c r="DI185" s="180"/>
      <c r="DJ185" s="180"/>
      <c r="DK185" s="180"/>
      <c r="DL185" s="180"/>
      <c r="DM185" s="180"/>
      <c r="DN185" s="180"/>
      <c r="DO185" s="180"/>
      <c r="DP185" s="180"/>
      <c r="DQ185" s="180"/>
      <c r="DR185" s="180"/>
      <c r="DS185" s="180"/>
      <c r="DT185" s="180"/>
      <c r="DU185" s="180"/>
      <c r="DV185" s="180"/>
      <c r="DW185" s="180"/>
      <c r="DX185" s="180"/>
      <c r="DY185" s="180"/>
      <c r="DZ185" s="180"/>
      <c r="EA185" s="180"/>
      <c r="EB185" s="180"/>
      <c r="EC185" s="180"/>
      <c r="ED185" s="180"/>
      <c r="EE185" s="180"/>
      <c r="EF185" s="180"/>
      <c r="EG185" s="180"/>
      <c r="EH185" s="180"/>
      <c r="EI185" s="180"/>
      <c r="EJ185" s="180"/>
      <c r="EK185" s="180"/>
      <c r="EL185" s="180"/>
      <c r="EM185" s="180"/>
      <c r="EN185" s="180"/>
      <c r="EO185" s="180"/>
      <c r="EP185" s="180"/>
      <c r="EQ185" s="180"/>
      <c r="ER185" s="180"/>
      <c r="ES185" s="180"/>
      <c r="ET185" s="180"/>
      <c r="EU185" s="180"/>
      <c r="EV185" s="180"/>
      <c r="EW185" s="180"/>
      <c r="EX185" s="180"/>
      <c r="EY185" s="180"/>
      <c r="EZ185" s="180"/>
      <c r="FA185" s="180"/>
      <c r="FB185" s="180"/>
      <c r="FC185" s="180"/>
      <c r="FD185" s="180"/>
      <c r="FE185" s="180"/>
      <c r="FF185" s="180"/>
      <c r="FG185" s="180"/>
      <c r="FH185" s="180"/>
      <c r="FI185" s="180"/>
      <c r="FJ185" s="180"/>
      <c r="FK185" s="180"/>
      <c r="FL185" s="180"/>
      <c r="FM185" s="180"/>
      <c r="FN185" s="180"/>
      <c r="FO185" s="180"/>
      <c r="FP185" s="180"/>
      <c r="FQ185" s="180"/>
      <c r="FR185" s="180"/>
      <c r="FS185" s="180"/>
      <c r="FT185" s="180"/>
      <c r="FU185" s="180"/>
      <c r="FV185" s="180"/>
      <c r="FW185" s="180"/>
      <c r="FX185" s="180"/>
      <c r="FY185" s="180"/>
      <c r="FZ185" s="180"/>
      <c r="GA185" s="180"/>
      <c r="GB185" s="180"/>
      <c r="GC185" s="180"/>
      <c r="GD185" s="180"/>
      <c r="GE185" s="180"/>
      <c r="GF185" s="180"/>
      <c r="GG185" s="180"/>
      <c r="GH185" s="180"/>
      <c r="GI185" s="180"/>
      <c r="GJ185" s="180"/>
      <c r="GK185" s="180"/>
      <c r="GL185" s="180"/>
      <c r="GM185" s="180"/>
      <c r="GN185" s="180"/>
      <c r="GO185" s="180"/>
      <c r="GP185" s="180"/>
      <c r="GQ185" s="180"/>
      <c r="GR185" s="180"/>
      <c r="GS185" s="180"/>
      <c r="GT185" s="180"/>
      <c r="GU185" s="180"/>
      <c r="GV185" s="180"/>
      <c r="GW185" s="180"/>
      <c r="GX185" s="180"/>
      <c r="GY185" s="180"/>
      <c r="GZ185" s="180"/>
      <c r="HA185" s="180"/>
      <c r="HB185" s="180"/>
      <c r="HC185" s="180"/>
      <c r="HD185" s="180"/>
      <c r="HE185" s="180"/>
      <c r="HF185" s="180"/>
      <c r="HG185" s="180"/>
      <c r="HH185" s="180"/>
      <c r="HI185" s="180"/>
      <c r="HJ185" s="180"/>
      <c r="HK185" s="180"/>
      <c r="HL185" s="180"/>
      <c r="HM185" s="180"/>
      <c r="HN185" s="180"/>
      <c r="HO185" s="180"/>
      <c r="HP185" s="180"/>
      <c r="HQ185" s="180"/>
      <c r="HR185" s="180"/>
      <c r="HS185" s="180"/>
      <c r="HT185" s="180"/>
      <c r="HU185" s="180"/>
      <c r="HV185" s="180"/>
      <c r="HW185" s="180"/>
      <c r="HX185" s="180"/>
      <c r="HY185" s="180"/>
      <c r="HZ185" s="180"/>
      <c r="IA185" s="180"/>
      <c r="IB185" s="180"/>
      <c r="IC185" s="180"/>
      <c r="ID185" s="180"/>
      <c r="IE185" s="180"/>
      <c r="IF185" s="180"/>
      <c r="IG185" s="180"/>
      <c r="IH185" s="180"/>
      <c r="II185" s="180"/>
      <c r="IJ185" s="180"/>
      <c r="IK185" s="180"/>
      <c r="IL185" s="180"/>
      <c r="IM185" s="180"/>
      <c r="IN185" s="180"/>
      <c r="IO185" s="180"/>
      <c r="IP185" s="180"/>
      <c r="IQ185" s="180"/>
      <c r="IR185" s="180"/>
      <c r="IS185" s="180"/>
      <c r="IT185" s="180"/>
      <c r="IU185" s="180"/>
      <c r="IV185" s="180"/>
      <c r="IW185" s="180"/>
      <c r="IX185" s="180"/>
      <c r="IY185" s="180"/>
    </row>
    <row r="186" spans="1:259" s="53" customFormat="1" ht="69.599999999999994" customHeight="1" x14ac:dyDescent="0.4">
      <c r="A186" s="412" t="s">
        <v>126</v>
      </c>
      <c r="B186" s="411"/>
      <c r="C186" s="411"/>
      <c r="D186" s="411"/>
      <c r="E186" s="411"/>
      <c r="F186" s="411"/>
      <c r="G186" s="411"/>
      <c r="H186" s="411"/>
      <c r="I186" s="411"/>
      <c r="J186" s="411"/>
      <c r="K186" s="411"/>
      <c r="L186" s="411"/>
      <c r="M186" s="411"/>
      <c r="N186" s="411"/>
      <c r="O186" s="411"/>
      <c r="P186" s="411"/>
      <c r="Q186" s="410"/>
      <c r="R186" s="64"/>
      <c r="S186" s="48"/>
      <c r="T186" s="409"/>
      <c r="U186" s="176"/>
      <c r="V186" s="408"/>
      <c r="W186" s="408"/>
      <c r="X186" s="408"/>
      <c r="Y186" s="408"/>
      <c r="Z186" s="408"/>
      <c r="AA186" s="408"/>
      <c r="AB186" s="408"/>
      <c r="AC186" s="408"/>
      <c r="AD186" s="408"/>
      <c r="AE186" s="408"/>
      <c r="AF186" s="408"/>
      <c r="AG186" s="408"/>
      <c r="AH186" s="408"/>
      <c r="AI186" s="408"/>
      <c r="AJ186" s="408"/>
      <c r="AK186" s="408"/>
      <c r="AL186" s="408"/>
      <c r="AM186" s="408"/>
      <c r="AN186" s="408"/>
      <c r="AO186" s="408"/>
      <c r="AP186" s="408"/>
      <c r="AQ186" s="408"/>
      <c r="AR186" s="408"/>
      <c r="AS186" s="408"/>
      <c r="AT186" s="408"/>
      <c r="AU186" s="408"/>
      <c r="AV186" s="408"/>
      <c r="AW186" s="408"/>
      <c r="AX186" s="408"/>
      <c r="AY186" s="408"/>
      <c r="AZ186" s="408"/>
      <c r="BA186" s="408"/>
      <c r="BB186" s="408"/>
      <c r="BC186" s="408"/>
      <c r="BD186" s="408"/>
      <c r="BE186" s="408"/>
    </row>
    <row r="187" spans="1:259" s="53" customFormat="1" ht="69" customHeight="1" x14ac:dyDescent="0.4">
      <c r="A187" s="407" t="s">
        <v>125</v>
      </c>
      <c r="B187" s="406"/>
      <c r="C187" s="406"/>
      <c r="D187" s="406"/>
      <c r="E187" s="406"/>
      <c r="F187" s="406"/>
      <c r="G187" s="406"/>
      <c r="H187" s="406"/>
      <c r="I187" s="406"/>
      <c r="J187" s="406"/>
      <c r="K187" s="406"/>
      <c r="L187" s="406"/>
      <c r="M187" s="406"/>
      <c r="N187" s="406"/>
      <c r="O187" s="406"/>
      <c r="P187" s="406"/>
      <c r="Q187" s="405"/>
      <c r="R187" s="49"/>
      <c r="S187" s="48"/>
      <c r="T187" s="47"/>
      <c r="U187" s="46"/>
      <c r="V187" s="68"/>
      <c r="W187" s="68"/>
      <c r="X187" s="68"/>
      <c r="Y187" s="68"/>
      <c r="Z187" s="68"/>
      <c r="AA187" s="68"/>
      <c r="AB187" s="68"/>
      <c r="AC187" s="68"/>
      <c r="AD187" s="68"/>
      <c r="AE187" s="68"/>
      <c r="AF187" s="68"/>
      <c r="AG187" s="68"/>
      <c r="AH187" s="68"/>
      <c r="AI187" s="68"/>
      <c r="AJ187" s="68"/>
      <c r="AK187" s="68"/>
      <c r="AL187" s="68"/>
      <c r="AM187" s="68"/>
      <c r="AN187" s="68"/>
      <c r="AO187" s="68"/>
      <c r="AP187" s="68"/>
      <c r="AQ187" s="68"/>
      <c r="AR187" s="68"/>
      <c r="AS187" s="68"/>
      <c r="AT187" s="68"/>
      <c r="AU187" s="68"/>
      <c r="AV187" s="68"/>
      <c r="AW187" s="68"/>
      <c r="AX187" s="68"/>
      <c r="AY187" s="68"/>
      <c r="AZ187" s="68"/>
      <c r="BA187" s="68"/>
      <c r="BB187" s="68"/>
      <c r="BC187" s="68"/>
      <c r="BD187" s="68"/>
      <c r="BE187" s="68"/>
    </row>
    <row r="188" spans="1:259" s="53" customFormat="1" ht="69.599999999999994" customHeight="1" x14ac:dyDescent="0.4">
      <c r="A188" s="404" t="s">
        <v>26</v>
      </c>
      <c r="B188" s="403"/>
      <c r="C188" s="403"/>
      <c r="D188" s="403"/>
      <c r="E188" s="403"/>
      <c r="F188" s="403"/>
      <c r="G188" s="403"/>
      <c r="H188" s="403"/>
      <c r="I188" s="403"/>
      <c r="J188" s="403"/>
      <c r="K188" s="403"/>
      <c r="L188" s="403"/>
      <c r="M188" s="403"/>
      <c r="N188" s="403"/>
      <c r="O188" s="403"/>
      <c r="P188" s="403"/>
      <c r="Q188" s="402"/>
      <c r="R188" s="49"/>
      <c r="S188" s="48"/>
      <c r="T188" s="47"/>
      <c r="U188" s="46"/>
      <c r="V188" s="68"/>
      <c r="W188" s="68"/>
      <c r="X188" s="68"/>
      <c r="Y188" s="68"/>
      <c r="Z188" s="68"/>
      <c r="AA188" s="68"/>
      <c r="AB188" s="68"/>
      <c r="AC188" s="68"/>
      <c r="AD188" s="68"/>
      <c r="AE188" s="68"/>
      <c r="AF188" s="68"/>
      <c r="AG188" s="68"/>
      <c r="AH188" s="68"/>
      <c r="AI188" s="68"/>
      <c r="AJ188" s="68"/>
      <c r="AK188" s="68"/>
      <c r="AL188" s="68"/>
      <c r="AM188" s="68"/>
      <c r="AN188" s="68"/>
      <c r="AO188" s="68"/>
      <c r="AP188" s="68"/>
      <c r="AQ188" s="68"/>
      <c r="AR188" s="68"/>
      <c r="AS188" s="68"/>
      <c r="AT188" s="68"/>
      <c r="AU188" s="68"/>
      <c r="AV188" s="68"/>
      <c r="AW188" s="68"/>
      <c r="AX188" s="68"/>
      <c r="AY188" s="68"/>
      <c r="AZ188" s="68"/>
      <c r="BA188" s="68"/>
      <c r="BB188" s="68"/>
      <c r="BC188" s="68"/>
      <c r="BD188" s="68"/>
      <c r="BE188" s="68"/>
    </row>
    <row r="189" spans="1:259" s="45" customFormat="1" ht="69.95" customHeight="1" x14ac:dyDescent="0.4">
      <c r="A189" s="67" t="s">
        <v>5</v>
      </c>
      <c r="B189" s="66"/>
      <c r="C189" s="66"/>
      <c r="D189" s="66"/>
      <c r="E189" s="66"/>
      <c r="F189" s="66"/>
      <c r="G189" s="66"/>
      <c r="H189" s="66"/>
      <c r="I189" s="66"/>
      <c r="J189" s="66"/>
      <c r="K189" s="66"/>
      <c r="L189" s="66"/>
      <c r="M189" s="66"/>
      <c r="N189" s="66"/>
      <c r="O189" s="66"/>
      <c r="P189" s="66"/>
      <c r="Q189" s="65"/>
      <c r="R189" s="64"/>
      <c r="S189" s="48"/>
      <c r="T189" s="63"/>
    </row>
    <row r="190" spans="1:259" s="53" customFormat="1" ht="75" customHeight="1" x14ac:dyDescent="0.4">
      <c r="A190" s="128"/>
      <c r="B190" s="126"/>
      <c r="C190" s="126"/>
      <c r="D190" s="126"/>
      <c r="E190" s="126"/>
      <c r="F190" s="126"/>
      <c r="G190" s="126"/>
      <c r="H190" s="126"/>
      <c r="I190" s="126"/>
      <c r="J190" s="126"/>
      <c r="K190" s="126"/>
      <c r="L190" s="127"/>
      <c r="M190" s="126"/>
      <c r="N190" s="126"/>
      <c r="O190" s="126"/>
      <c r="P190" s="126"/>
      <c r="Q190" s="125"/>
      <c r="R190" s="49"/>
      <c r="S190" s="48"/>
      <c r="T190" s="54"/>
    </row>
    <row r="191" spans="1:259" s="53" customFormat="1" ht="75" customHeight="1" thickBot="1" x14ac:dyDescent="0.45">
      <c r="A191" s="124"/>
      <c r="B191" s="122"/>
      <c r="C191" s="122"/>
      <c r="D191" s="122"/>
      <c r="E191" s="122"/>
      <c r="F191" s="122"/>
      <c r="G191" s="122"/>
      <c r="H191" s="122"/>
      <c r="I191" s="122"/>
      <c r="J191" s="122"/>
      <c r="K191" s="122"/>
      <c r="L191" s="123"/>
      <c r="M191" s="122"/>
      <c r="N191" s="122"/>
      <c r="O191" s="122"/>
      <c r="P191" s="122"/>
      <c r="Q191" s="121"/>
      <c r="R191" s="49"/>
      <c r="S191" s="48"/>
      <c r="T191" s="54"/>
    </row>
    <row r="192" spans="1:259" s="180" customFormat="1" ht="69.599999999999994" customHeight="1" thickBot="1" x14ac:dyDescent="0.45">
      <c r="A192" s="117" t="s">
        <v>124</v>
      </c>
      <c r="B192" s="90"/>
      <c r="C192" s="90"/>
      <c r="D192" s="90"/>
      <c r="E192" s="90"/>
      <c r="F192" s="90"/>
      <c r="G192" s="90"/>
      <c r="H192" s="90"/>
      <c r="I192" s="90"/>
      <c r="J192" s="90"/>
      <c r="K192" s="90"/>
      <c r="L192" s="90"/>
      <c r="M192" s="90"/>
      <c r="N192" s="90"/>
      <c r="O192" s="90"/>
      <c r="P192" s="90"/>
      <c r="Q192" s="116"/>
      <c r="R192" s="52"/>
      <c r="S192" s="181"/>
      <c r="T192" s="234"/>
      <c r="U192" s="305"/>
      <c r="V192" s="305"/>
      <c r="W192" s="305"/>
      <c r="X192" s="305"/>
      <c r="Y192" s="305"/>
      <c r="Z192" s="305"/>
      <c r="AA192" s="305"/>
      <c r="AB192" s="305"/>
      <c r="AC192" s="305"/>
      <c r="AD192" s="305"/>
      <c r="AE192" s="305"/>
      <c r="AF192" s="305"/>
      <c r="AG192" s="305"/>
      <c r="AH192" s="305"/>
      <c r="AI192" s="305"/>
      <c r="AJ192" s="305"/>
      <c r="AK192" s="305"/>
      <c r="AL192" s="305"/>
      <c r="AM192" s="305"/>
      <c r="AN192" s="305"/>
      <c r="AO192" s="305"/>
      <c r="AP192" s="305"/>
      <c r="AQ192" s="305"/>
      <c r="AR192" s="305"/>
      <c r="AS192" s="305"/>
      <c r="AT192" s="305"/>
      <c r="AU192" s="305"/>
      <c r="AV192" s="305"/>
      <c r="AW192" s="305"/>
      <c r="AX192" s="305"/>
      <c r="AY192" s="305"/>
      <c r="AZ192" s="305"/>
      <c r="BA192" s="305"/>
      <c r="BB192" s="305"/>
      <c r="BC192" s="305"/>
      <c r="BD192" s="305"/>
      <c r="BE192" s="305"/>
    </row>
    <row r="193" spans="1:259" s="231" customFormat="1" ht="361.5" customHeight="1" thickTop="1" thickBot="1" x14ac:dyDescent="0.45">
      <c r="A193" s="161" t="s">
        <v>123</v>
      </c>
      <c r="B193" s="401"/>
      <c r="C193" s="401"/>
      <c r="D193" s="401"/>
      <c r="E193" s="401"/>
      <c r="F193" s="401"/>
      <c r="G193" s="401"/>
      <c r="H193" s="401"/>
      <c r="I193" s="401"/>
      <c r="J193" s="401"/>
      <c r="K193" s="401"/>
      <c r="L193" s="401"/>
      <c r="M193" s="401"/>
      <c r="N193" s="400"/>
      <c r="O193" s="389" t="s">
        <v>16</v>
      </c>
      <c r="P193" s="71" t="s">
        <v>7</v>
      </c>
      <c r="Q193" s="370" t="s">
        <v>6</v>
      </c>
      <c r="R193" s="52"/>
      <c r="S193" s="181"/>
      <c r="T193" s="69"/>
      <c r="U193" s="399"/>
      <c r="V193" s="232"/>
      <c r="W193" s="232"/>
      <c r="X193" s="232"/>
      <c r="Y193" s="305"/>
      <c r="Z193" s="305"/>
      <c r="AA193" s="305"/>
      <c r="AB193" s="305"/>
      <c r="AC193" s="305"/>
      <c r="AD193" s="305"/>
      <c r="AE193" s="305"/>
      <c r="AF193" s="305"/>
      <c r="AG193" s="305"/>
      <c r="AH193" s="305"/>
      <c r="AI193" s="305"/>
      <c r="AJ193" s="305"/>
      <c r="AK193" s="305"/>
      <c r="AL193" s="305"/>
      <c r="AM193" s="305"/>
      <c r="AN193" s="305"/>
      <c r="AO193" s="232"/>
      <c r="AP193" s="232"/>
      <c r="AQ193" s="232"/>
      <c r="AR193" s="232"/>
      <c r="AS193" s="232"/>
      <c r="AT193" s="232"/>
      <c r="AU193" s="232"/>
      <c r="AV193" s="232"/>
      <c r="AW193" s="232"/>
      <c r="AX193" s="232"/>
      <c r="AY193" s="232"/>
      <c r="AZ193" s="232"/>
      <c r="BA193" s="232"/>
      <c r="BB193" s="232"/>
      <c r="BC193" s="232"/>
      <c r="BD193" s="232"/>
      <c r="BE193" s="232"/>
    </row>
    <row r="194" spans="1:259" s="180" customFormat="1" ht="69.599999999999994" customHeight="1" thickTop="1" x14ac:dyDescent="0.4">
      <c r="A194" s="67" t="s">
        <v>5</v>
      </c>
      <c r="B194" s="66"/>
      <c r="C194" s="66"/>
      <c r="D194" s="66"/>
      <c r="E194" s="66"/>
      <c r="F194" s="66"/>
      <c r="G194" s="66"/>
      <c r="H194" s="66"/>
      <c r="I194" s="66"/>
      <c r="J194" s="66"/>
      <c r="K194" s="66"/>
      <c r="L194" s="66"/>
      <c r="M194" s="66"/>
      <c r="N194" s="66"/>
      <c r="O194" s="66"/>
      <c r="P194" s="66"/>
      <c r="Q194" s="65"/>
      <c r="R194" s="182"/>
      <c r="S194" s="181"/>
      <c r="T194" s="63"/>
    </row>
    <row r="195" spans="1:259" s="53" customFormat="1" ht="75" customHeight="1" x14ac:dyDescent="0.4">
      <c r="A195" s="62"/>
      <c r="B195" s="60"/>
      <c r="C195" s="60"/>
      <c r="D195" s="60"/>
      <c r="E195" s="60"/>
      <c r="F195" s="60"/>
      <c r="G195" s="60"/>
      <c r="H195" s="60"/>
      <c r="I195" s="60"/>
      <c r="J195" s="60"/>
      <c r="K195" s="60"/>
      <c r="L195" s="61"/>
      <c r="M195" s="60"/>
      <c r="N195" s="60"/>
      <c r="O195" s="60"/>
      <c r="P195" s="60"/>
      <c r="Q195" s="59"/>
      <c r="R195" s="49"/>
      <c r="S195" s="48"/>
      <c r="T195" s="54"/>
      <c r="U195" s="45"/>
    </row>
    <row r="196" spans="1:259" s="53" customFormat="1" ht="75" customHeight="1" thickBot="1" x14ac:dyDescent="0.45">
      <c r="A196" s="58"/>
      <c r="B196" s="56"/>
      <c r="C196" s="56"/>
      <c r="D196" s="56"/>
      <c r="E196" s="56"/>
      <c r="F196" s="56"/>
      <c r="G196" s="56"/>
      <c r="H196" s="56"/>
      <c r="I196" s="56"/>
      <c r="J196" s="56"/>
      <c r="K196" s="56"/>
      <c r="L196" s="57"/>
      <c r="M196" s="56"/>
      <c r="N196" s="56"/>
      <c r="O196" s="56"/>
      <c r="P196" s="56"/>
      <c r="Q196" s="55"/>
      <c r="R196" s="49"/>
      <c r="S196" s="48"/>
      <c r="T196" s="54"/>
      <c r="U196" s="45"/>
    </row>
    <row r="197" spans="1:259" s="45" customFormat="1" ht="69.95" customHeight="1" thickBot="1" x14ac:dyDescent="0.45">
      <c r="A197" s="398" t="s">
        <v>122</v>
      </c>
      <c r="B197" s="397"/>
      <c r="C197" s="397"/>
      <c r="D197" s="397"/>
      <c r="E197" s="397"/>
      <c r="F197" s="397"/>
      <c r="G197" s="397"/>
      <c r="H197" s="397"/>
      <c r="I197" s="397"/>
      <c r="J197" s="397"/>
      <c r="K197" s="397"/>
      <c r="L197" s="397"/>
      <c r="M197" s="397"/>
      <c r="N197" s="397"/>
      <c r="O197" s="397"/>
      <c r="P197" s="397"/>
      <c r="Q197" s="396"/>
      <c r="R197" s="49"/>
      <c r="S197" s="48"/>
      <c r="T197" s="47"/>
      <c r="U197" s="46"/>
      <c r="V197" s="46"/>
      <c r="W197" s="46"/>
      <c r="X197" s="46"/>
      <c r="Y197" s="68"/>
      <c r="Z197" s="68"/>
      <c r="AA197" s="68"/>
      <c r="AB197" s="68"/>
      <c r="AC197" s="68"/>
      <c r="AD197" s="68"/>
      <c r="AE197" s="68"/>
      <c r="AF197" s="68"/>
      <c r="AG197" s="68"/>
      <c r="AH197" s="68"/>
      <c r="AI197" s="68"/>
      <c r="AJ197" s="68"/>
      <c r="AK197" s="68"/>
      <c r="AL197" s="68"/>
      <c r="AM197" s="68"/>
      <c r="AN197" s="68"/>
      <c r="AO197" s="46"/>
      <c r="AP197" s="46"/>
      <c r="AQ197" s="46"/>
      <c r="AR197" s="46"/>
      <c r="AS197" s="46"/>
      <c r="AT197" s="46"/>
      <c r="AU197" s="46"/>
      <c r="AV197" s="46"/>
      <c r="AW197" s="46"/>
      <c r="AX197" s="46"/>
      <c r="AY197" s="46"/>
      <c r="AZ197" s="46"/>
      <c r="BA197" s="46"/>
      <c r="BB197" s="46"/>
      <c r="BC197" s="46"/>
      <c r="BD197" s="46"/>
      <c r="BE197" s="46"/>
    </row>
    <row r="198" spans="1:259" s="45" customFormat="1" ht="69.95" customHeight="1" thickBot="1" x14ac:dyDescent="0.45">
      <c r="A198" s="91" t="s">
        <v>121</v>
      </c>
      <c r="B198" s="89"/>
      <c r="C198" s="89"/>
      <c r="D198" s="89"/>
      <c r="E198" s="89"/>
      <c r="F198" s="89"/>
      <c r="G198" s="89"/>
      <c r="H198" s="89"/>
      <c r="I198" s="89"/>
      <c r="J198" s="89"/>
      <c r="K198" s="89"/>
      <c r="L198" s="90"/>
      <c r="M198" s="89"/>
      <c r="N198" s="89"/>
      <c r="O198" s="89"/>
      <c r="P198" s="89"/>
      <c r="Q198" s="88"/>
      <c r="R198" s="49"/>
      <c r="S198" s="48"/>
      <c r="T198" s="47"/>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row>
    <row r="199" spans="1:259" s="53" customFormat="1" ht="335.25" customHeight="1" thickTop="1" thickBot="1" x14ac:dyDescent="0.45">
      <c r="A199" s="395" t="s">
        <v>120</v>
      </c>
      <c r="B199" s="394"/>
      <c r="C199" s="394"/>
      <c r="D199" s="394"/>
      <c r="E199" s="394"/>
      <c r="F199" s="394"/>
      <c r="G199" s="394"/>
      <c r="H199" s="394"/>
      <c r="I199" s="394"/>
      <c r="J199" s="394"/>
      <c r="K199" s="394"/>
      <c r="L199" s="394"/>
      <c r="M199" s="393"/>
      <c r="N199" s="392" t="s">
        <v>9</v>
      </c>
      <c r="O199" s="389" t="s">
        <v>16</v>
      </c>
      <c r="P199" s="71" t="s">
        <v>7</v>
      </c>
      <c r="Q199" s="370" t="s">
        <v>6</v>
      </c>
      <c r="R199" s="49"/>
      <c r="S199" s="48"/>
      <c r="T199" s="69"/>
      <c r="U199" s="81"/>
      <c r="V199" s="68"/>
      <c r="W199" s="68"/>
      <c r="X199" s="68"/>
      <c r="Y199" s="46"/>
      <c r="Z199" s="46"/>
      <c r="AA199" s="46"/>
      <c r="AB199" s="46"/>
      <c r="AC199" s="46"/>
      <c r="AD199" s="46"/>
      <c r="AE199" s="46"/>
      <c r="AF199" s="46"/>
      <c r="AG199" s="46"/>
      <c r="AH199" s="46"/>
      <c r="AI199" s="46"/>
      <c r="AJ199" s="46"/>
      <c r="AK199" s="46"/>
      <c r="AL199" s="46"/>
      <c r="AM199" s="46"/>
      <c r="AN199" s="46"/>
      <c r="AO199" s="68"/>
      <c r="AP199" s="68"/>
      <c r="AQ199" s="68"/>
      <c r="AR199" s="68"/>
      <c r="AS199" s="68"/>
      <c r="AT199" s="68"/>
      <c r="AU199" s="68"/>
      <c r="AV199" s="68"/>
      <c r="AW199" s="68"/>
      <c r="AX199" s="68"/>
      <c r="AY199" s="68"/>
      <c r="AZ199" s="68"/>
      <c r="BA199" s="68"/>
      <c r="BB199" s="68"/>
      <c r="BC199" s="68"/>
      <c r="BD199" s="68"/>
      <c r="BE199" s="68"/>
    </row>
    <row r="200" spans="1:259" s="45" customFormat="1" ht="69.95" customHeight="1" thickTop="1" x14ac:dyDescent="0.4">
      <c r="A200" s="67" t="s">
        <v>5</v>
      </c>
      <c r="B200" s="66"/>
      <c r="C200" s="66"/>
      <c r="D200" s="66"/>
      <c r="E200" s="66"/>
      <c r="F200" s="66"/>
      <c r="G200" s="66"/>
      <c r="H200" s="66"/>
      <c r="I200" s="66"/>
      <c r="J200" s="66"/>
      <c r="K200" s="66"/>
      <c r="L200" s="66"/>
      <c r="M200" s="66"/>
      <c r="N200" s="66"/>
      <c r="O200" s="66"/>
      <c r="P200" s="66"/>
      <c r="Q200" s="65"/>
      <c r="R200" s="64"/>
      <c r="S200" s="48"/>
      <c r="T200" s="63"/>
    </row>
    <row r="201" spans="1:259" s="53" customFormat="1" ht="75" customHeight="1" x14ac:dyDescent="0.4">
      <c r="A201" s="62"/>
      <c r="B201" s="60"/>
      <c r="C201" s="60"/>
      <c r="D201" s="60"/>
      <c r="E201" s="60"/>
      <c r="F201" s="60"/>
      <c r="G201" s="60"/>
      <c r="H201" s="60"/>
      <c r="I201" s="60"/>
      <c r="J201" s="60"/>
      <c r="K201" s="60"/>
      <c r="L201" s="61"/>
      <c r="M201" s="60"/>
      <c r="N201" s="60"/>
      <c r="O201" s="60"/>
      <c r="P201" s="60"/>
      <c r="Q201" s="59"/>
      <c r="R201" s="49"/>
      <c r="S201" s="48"/>
      <c r="T201" s="54"/>
      <c r="U201" s="45"/>
    </row>
    <row r="202" spans="1:259" s="53" customFormat="1" ht="75" customHeight="1" thickBot="1" x14ac:dyDescent="0.45">
      <c r="A202" s="58"/>
      <c r="B202" s="56"/>
      <c r="C202" s="56"/>
      <c r="D202" s="56"/>
      <c r="E202" s="56"/>
      <c r="F202" s="56"/>
      <c r="G202" s="56"/>
      <c r="H202" s="56"/>
      <c r="I202" s="56"/>
      <c r="J202" s="56"/>
      <c r="K202" s="56"/>
      <c r="L202" s="57"/>
      <c r="M202" s="56"/>
      <c r="N202" s="56"/>
      <c r="O202" s="56"/>
      <c r="P202" s="56"/>
      <c r="Q202" s="55"/>
      <c r="R202" s="49"/>
      <c r="S202" s="48"/>
      <c r="T202" s="54"/>
      <c r="U202" s="45"/>
    </row>
    <row r="203" spans="1:259" s="45" customFormat="1" ht="69.95" customHeight="1" thickBot="1" x14ac:dyDescent="0.45">
      <c r="A203" s="91" t="s">
        <v>119</v>
      </c>
      <c r="B203" s="89"/>
      <c r="C203" s="89"/>
      <c r="D203" s="89"/>
      <c r="E203" s="89"/>
      <c r="F203" s="89"/>
      <c r="G203" s="89"/>
      <c r="H203" s="89"/>
      <c r="I203" s="89"/>
      <c r="J203" s="89"/>
      <c r="K203" s="89"/>
      <c r="L203" s="90"/>
      <c r="M203" s="89"/>
      <c r="N203" s="89"/>
      <c r="O203" s="89"/>
      <c r="P203" s="89"/>
      <c r="Q203" s="88"/>
      <c r="R203" s="49"/>
      <c r="S203" s="48"/>
      <c r="T203" s="115" t="s">
        <v>118</v>
      </c>
      <c r="U203" s="46"/>
      <c r="V203" s="46"/>
      <c r="W203" s="46"/>
      <c r="X203" s="46"/>
      <c r="Y203" s="68"/>
      <c r="Z203" s="68"/>
      <c r="AA203" s="68"/>
      <c r="AB203" s="68"/>
      <c r="AC203" s="68"/>
      <c r="AD203" s="68"/>
      <c r="AE203" s="68"/>
      <c r="AF203" s="68"/>
      <c r="AG203" s="68"/>
      <c r="AH203" s="68"/>
      <c r="AI203" s="68"/>
      <c r="AJ203" s="68"/>
      <c r="AK203" s="68"/>
      <c r="AL203" s="68"/>
      <c r="AM203" s="68"/>
      <c r="AN203" s="68"/>
      <c r="AO203" s="46"/>
      <c r="AP203" s="46"/>
      <c r="AQ203" s="46"/>
      <c r="AR203" s="46"/>
      <c r="AS203" s="46"/>
      <c r="AT203" s="46"/>
      <c r="AU203" s="46"/>
      <c r="AV203" s="46"/>
      <c r="AW203" s="46"/>
      <c r="AX203" s="46"/>
      <c r="AY203" s="46"/>
      <c r="AZ203" s="46"/>
      <c r="BA203" s="46"/>
      <c r="BB203" s="46"/>
      <c r="BC203" s="46"/>
      <c r="BD203" s="46"/>
      <c r="BE203" s="46"/>
    </row>
    <row r="204" spans="1:259" s="53" customFormat="1" ht="263.45" customHeight="1" thickTop="1" thickBot="1" x14ac:dyDescent="0.45">
      <c r="A204" s="114" t="s">
        <v>117</v>
      </c>
      <c r="B204" s="391"/>
      <c r="C204" s="391"/>
      <c r="D204" s="391"/>
      <c r="E204" s="391"/>
      <c r="F204" s="391"/>
      <c r="G204" s="391"/>
      <c r="H204" s="391"/>
      <c r="I204" s="391"/>
      <c r="J204" s="391"/>
      <c r="K204" s="391"/>
      <c r="L204" s="391"/>
      <c r="M204" s="391"/>
      <c r="N204" s="390"/>
      <c r="O204" s="389" t="s">
        <v>16</v>
      </c>
      <c r="P204" s="71" t="s">
        <v>7</v>
      </c>
      <c r="Q204" s="370" t="s">
        <v>6</v>
      </c>
      <c r="R204" s="49"/>
      <c r="S204" s="48"/>
      <c r="T204" s="69"/>
      <c r="U204" s="81"/>
      <c r="V204" s="68"/>
      <c r="W204" s="68"/>
      <c r="X204" s="68"/>
      <c r="Y204" s="68"/>
      <c r="Z204" s="68"/>
      <c r="AA204" s="68"/>
      <c r="AB204" s="68"/>
      <c r="AC204" s="68"/>
      <c r="AD204" s="68"/>
      <c r="AE204" s="68"/>
      <c r="AF204" s="68"/>
      <c r="AG204" s="68"/>
      <c r="AH204" s="68"/>
      <c r="AI204" s="68"/>
      <c r="AJ204" s="68"/>
      <c r="AK204" s="68"/>
      <c r="AL204" s="68"/>
      <c r="AM204" s="68"/>
      <c r="AN204" s="68"/>
      <c r="AO204" s="68"/>
      <c r="AP204" s="68"/>
      <c r="AQ204" s="68"/>
      <c r="AR204" s="68"/>
      <c r="AS204" s="68"/>
      <c r="AT204" s="68"/>
      <c r="AU204" s="68"/>
      <c r="AV204" s="68"/>
      <c r="AW204" s="68"/>
      <c r="AX204" s="68"/>
      <c r="AY204" s="68"/>
      <c r="AZ204" s="68"/>
      <c r="BA204" s="68"/>
      <c r="BB204" s="68"/>
      <c r="BC204" s="68"/>
      <c r="BD204" s="68"/>
      <c r="BE204" s="68"/>
    </row>
    <row r="205" spans="1:259" s="53" customFormat="1" ht="201.6" customHeight="1" thickTop="1" thickBot="1" x14ac:dyDescent="0.45">
      <c r="A205" s="388" t="s">
        <v>116</v>
      </c>
      <c r="B205" s="244"/>
      <c r="C205" s="244"/>
      <c r="D205" s="244"/>
      <c r="E205" s="244"/>
      <c r="F205" s="244"/>
      <c r="G205" s="244"/>
      <c r="H205" s="244"/>
      <c r="I205" s="244"/>
      <c r="J205" s="244"/>
      <c r="K205" s="244"/>
      <c r="L205" s="244"/>
      <c r="M205" s="244"/>
      <c r="N205" s="387"/>
      <c r="O205" s="262" t="s">
        <v>16</v>
      </c>
      <c r="P205" s="262" t="s">
        <v>18</v>
      </c>
      <c r="Q205" s="366" t="s">
        <v>6</v>
      </c>
      <c r="R205" s="49"/>
      <c r="S205" s="48"/>
      <c r="T205" s="69"/>
      <c r="U205" s="46"/>
      <c r="V205" s="68"/>
      <c r="W205" s="68"/>
      <c r="X205" s="68"/>
      <c r="Y205" s="68"/>
      <c r="Z205" s="68"/>
      <c r="AA205" s="68"/>
      <c r="AB205" s="68"/>
      <c r="AC205" s="68"/>
      <c r="AD205" s="68"/>
      <c r="AE205" s="68"/>
      <c r="AF205" s="68"/>
      <c r="AG205" s="68"/>
      <c r="AH205" s="68"/>
      <c r="AI205" s="68"/>
      <c r="AJ205" s="68"/>
      <c r="AK205" s="68"/>
      <c r="AL205" s="68"/>
      <c r="AM205" s="68"/>
      <c r="AN205" s="68"/>
      <c r="AO205" s="68"/>
      <c r="AP205" s="68"/>
      <c r="AQ205" s="68"/>
      <c r="AR205" s="68"/>
      <c r="AS205" s="68"/>
      <c r="AT205" s="68"/>
      <c r="AU205" s="68"/>
      <c r="AV205" s="68"/>
      <c r="AW205" s="68"/>
      <c r="AX205" s="68"/>
      <c r="AY205" s="68"/>
      <c r="AZ205" s="68"/>
      <c r="BA205" s="68"/>
      <c r="BB205" s="68"/>
      <c r="BC205" s="68"/>
      <c r="BD205" s="68"/>
      <c r="BE205" s="68"/>
    </row>
    <row r="206" spans="1:259" s="381" customFormat="1" ht="69.599999999999994" customHeight="1" thickTop="1" x14ac:dyDescent="0.4">
      <c r="A206" s="386" t="s">
        <v>41</v>
      </c>
      <c r="B206" s="151"/>
      <c r="C206" s="151"/>
      <c r="D206" s="151"/>
      <c r="E206" s="151"/>
      <c r="F206" s="151"/>
      <c r="G206" s="151"/>
      <c r="H206" s="151"/>
      <c r="I206" s="151"/>
      <c r="J206" s="151"/>
      <c r="K206" s="151"/>
      <c r="L206" s="151"/>
      <c r="M206" s="151"/>
      <c r="N206" s="151"/>
      <c r="O206" s="151"/>
      <c r="P206" s="151"/>
      <c r="Q206" s="385"/>
      <c r="R206" s="384"/>
      <c r="T206" s="383"/>
      <c r="U206" s="382"/>
    </row>
    <row r="207" spans="1:259" s="45" customFormat="1" ht="69.95" customHeight="1" x14ac:dyDescent="0.4">
      <c r="A207" s="380" t="s">
        <v>115</v>
      </c>
      <c r="B207" s="380"/>
      <c r="C207" s="380"/>
      <c r="D207" s="380"/>
      <c r="E207" s="380"/>
      <c r="F207" s="380"/>
      <c r="G207" s="380"/>
      <c r="H207" s="380"/>
      <c r="I207" s="380"/>
      <c r="J207" s="380"/>
      <c r="K207" s="380"/>
      <c r="L207" s="380"/>
      <c r="M207" s="380"/>
      <c r="N207" s="380"/>
      <c r="O207" s="380"/>
      <c r="P207" s="380"/>
      <c r="Q207" s="380"/>
      <c r="R207" s="182"/>
      <c r="S207" s="181"/>
      <c r="T207" s="63"/>
      <c r="U207" s="180"/>
      <c r="V207" s="180"/>
      <c r="W207" s="180"/>
      <c r="X207" s="180"/>
      <c r="Y207" s="180"/>
      <c r="Z207" s="180"/>
      <c r="AA207" s="180"/>
      <c r="AB207" s="180"/>
      <c r="AC207" s="180"/>
      <c r="AD207" s="180"/>
      <c r="AE207" s="180"/>
      <c r="AF207" s="180"/>
      <c r="AG207" s="180"/>
      <c r="AH207" s="180"/>
      <c r="AI207" s="180"/>
      <c r="AJ207" s="180"/>
      <c r="AK207" s="180"/>
      <c r="AL207" s="180"/>
      <c r="AM207" s="180"/>
      <c r="AN207" s="180"/>
      <c r="AO207" s="180"/>
      <c r="AP207" s="180"/>
      <c r="AQ207" s="180"/>
      <c r="AR207" s="180"/>
      <c r="AS207" s="180"/>
      <c r="AT207" s="180"/>
      <c r="AU207" s="180"/>
      <c r="AV207" s="180"/>
      <c r="AW207" s="180"/>
      <c r="AX207" s="180"/>
      <c r="AY207" s="180"/>
      <c r="AZ207" s="180"/>
      <c r="BA207" s="180"/>
      <c r="BB207" s="180"/>
      <c r="BC207" s="180"/>
      <c r="BD207" s="180"/>
      <c r="BE207" s="180"/>
      <c r="BF207" s="180"/>
      <c r="BG207" s="180"/>
      <c r="BH207" s="180"/>
      <c r="BI207" s="180"/>
      <c r="BJ207" s="180"/>
      <c r="BK207" s="180"/>
      <c r="BL207" s="180"/>
      <c r="BM207" s="180"/>
      <c r="BN207" s="180"/>
      <c r="BO207" s="180"/>
      <c r="BP207" s="180"/>
      <c r="BQ207" s="180"/>
      <c r="BR207" s="180"/>
      <c r="BS207" s="180"/>
      <c r="BT207" s="180"/>
      <c r="BU207" s="180"/>
      <c r="BV207" s="180"/>
      <c r="BW207" s="180"/>
      <c r="BX207" s="180"/>
      <c r="BY207" s="180"/>
      <c r="BZ207" s="180"/>
      <c r="CA207" s="180"/>
      <c r="CB207" s="180"/>
      <c r="CC207" s="180"/>
      <c r="CD207" s="180"/>
      <c r="CE207" s="180"/>
      <c r="CF207" s="180"/>
      <c r="CG207" s="180"/>
      <c r="CH207" s="180"/>
      <c r="CI207" s="180"/>
      <c r="CJ207" s="180"/>
      <c r="CK207" s="180"/>
      <c r="CL207" s="180"/>
      <c r="CM207" s="180"/>
      <c r="CN207" s="180"/>
      <c r="CO207" s="180"/>
      <c r="CP207" s="180"/>
      <c r="CQ207" s="180"/>
      <c r="CR207" s="180"/>
      <c r="CS207" s="180"/>
      <c r="CT207" s="180"/>
      <c r="CU207" s="180"/>
      <c r="CV207" s="180"/>
      <c r="CW207" s="180"/>
      <c r="CX207" s="180"/>
      <c r="CY207" s="180"/>
      <c r="CZ207" s="180"/>
      <c r="DA207" s="180"/>
      <c r="DB207" s="180"/>
      <c r="DC207" s="180"/>
      <c r="DD207" s="180"/>
      <c r="DE207" s="180"/>
      <c r="DF207" s="180"/>
      <c r="DG207" s="180"/>
      <c r="DH207" s="180"/>
      <c r="DI207" s="180"/>
      <c r="DJ207" s="180"/>
      <c r="DK207" s="180"/>
      <c r="DL207" s="180"/>
      <c r="DM207" s="180"/>
      <c r="DN207" s="180"/>
      <c r="DO207" s="180"/>
      <c r="DP207" s="180"/>
      <c r="DQ207" s="180"/>
      <c r="DR207" s="180"/>
      <c r="DS207" s="180"/>
      <c r="DT207" s="180"/>
      <c r="DU207" s="180"/>
      <c r="DV207" s="180"/>
      <c r="DW207" s="180"/>
      <c r="DX207" s="180"/>
      <c r="DY207" s="180"/>
      <c r="DZ207" s="180"/>
      <c r="EA207" s="180"/>
      <c r="EB207" s="180"/>
      <c r="EC207" s="180"/>
      <c r="ED207" s="180"/>
      <c r="EE207" s="180"/>
      <c r="EF207" s="180"/>
      <c r="EG207" s="180"/>
      <c r="EH207" s="180"/>
      <c r="EI207" s="180"/>
      <c r="EJ207" s="180"/>
      <c r="EK207" s="180"/>
      <c r="EL207" s="180"/>
      <c r="EM207" s="180"/>
      <c r="EN207" s="180"/>
      <c r="EO207" s="180"/>
      <c r="EP207" s="180"/>
      <c r="EQ207" s="180"/>
      <c r="ER207" s="180"/>
      <c r="ES207" s="180"/>
      <c r="ET207" s="180"/>
      <c r="EU207" s="180"/>
      <c r="EV207" s="180"/>
      <c r="EW207" s="180"/>
      <c r="EX207" s="180"/>
      <c r="EY207" s="180"/>
      <c r="EZ207" s="180"/>
      <c r="FA207" s="180"/>
      <c r="FB207" s="180"/>
      <c r="FC207" s="180"/>
      <c r="FD207" s="180"/>
      <c r="FE207" s="180"/>
      <c r="FF207" s="180"/>
      <c r="FG207" s="180"/>
      <c r="FH207" s="180"/>
      <c r="FI207" s="180"/>
      <c r="FJ207" s="180"/>
      <c r="FK207" s="180"/>
      <c r="FL207" s="180"/>
      <c r="FM207" s="180"/>
      <c r="FN207" s="180"/>
      <c r="FO207" s="180"/>
      <c r="FP207" s="180"/>
      <c r="FQ207" s="180"/>
      <c r="FR207" s="180"/>
      <c r="FS207" s="180"/>
      <c r="FT207" s="180"/>
      <c r="FU207" s="180"/>
      <c r="FV207" s="180"/>
      <c r="FW207" s="180"/>
      <c r="FX207" s="180"/>
      <c r="FY207" s="180"/>
      <c r="FZ207" s="180"/>
      <c r="GA207" s="180"/>
      <c r="GB207" s="180"/>
      <c r="GC207" s="180"/>
      <c r="GD207" s="180"/>
      <c r="GE207" s="180"/>
      <c r="GF207" s="180"/>
      <c r="GG207" s="180"/>
      <c r="GH207" s="180"/>
      <c r="GI207" s="180"/>
      <c r="GJ207" s="180"/>
      <c r="GK207" s="180"/>
      <c r="GL207" s="180"/>
      <c r="GM207" s="180"/>
      <c r="GN207" s="180"/>
      <c r="GO207" s="180"/>
      <c r="GP207" s="180"/>
      <c r="GQ207" s="180"/>
      <c r="GR207" s="180"/>
      <c r="GS207" s="180"/>
      <c r="GT207" s="180"/>
      <c r="GU207" s="180"/>
      <c r="GV207" s="180"/>
      <c r="GW207" s="180"/>
      <c r="GX207" s="180"/>
      <c r="GY207" s="180"/>
      <c r="GZ207" s="180"/>
      <c r="HA207" s="180"/>
      <c r="HB207" s="180"/>
      <c r="HC207" s="180"/>
      <c r="HD207" s="180"/>
      <c r="HE207" s="180"/>
      <c r="HF207" s="180"/>
      <c r="HG207" s="180"/>
      <c r="HH207" s="180"/>
      <c r="HI207" s="180"/>
      <c r="HJ207" s="180"/>
      <c r="HK207" s="180"/>
      <c r="HL207" s="180"/>
      <c r="HM207" s="180"/>
      <c r="HN207" s="180"/>
      <c r="HO207" s="180"/>
      <c r="HP207" s="180"/>
      <c r="HQ207" s="180"/>
      <c r="HR207" s="180"/>
      <c r="HS207" s="180"/>
      <c r="HT207" s="180"/>
      <c r="HU207" s="180"/>
      <c r="HV207" s="180"/>
      <c r="HW207" s="180"/>
      <c r="HX207" s="180"/>
      <c r="HY207" s="180"/>
      <c r="HZ207" s="180"/>
      <c r="IA207" s="180"/>
      <c r="IB207" s="180"/>
      <c r="IC207" s="180"/>
      <c r="ID207" s="180"/>
      <c r="IE207" s="180"/>
      <c r="IF207" s="180"/>
      <c r="IG207" s="180"/>
      <c r="IH207" s="180"/>
      <c r="II207" s="180"/>
      <c r="IJ207" s="180"/>
      <c r="IK207" s="180"/>
      <c r="IL207" s="180"/>
      <c r="IM207" s="180"/>
      <c r="IN207" s="180"/>
      <c r="IO207" s="180"/>
      <c r="IP207" s="180"/>
      <c r="IQ207" s="180"/>
      <c r="IR207" s="180"/>
      <c r="IS207" s="180"/>
      <c r="IT207" s="180"/>
      <c r="IU207" s="180"/>
      <c r="IV207" s="180"/>
      <c r="IW207" s="180"/>
      <c r="IX207" s="180"/>
      <c r="IY207" s="180"/>
    </row>
    <row r="208" spans="1:259" s="53" customFormat="1" ht="69" customHeight="1" x14ac:dyDescent="0.4">
      <c r="A208" s="179" t="s">
        <v>114</v>
      </c>
      <c r="B208" s="178"/>
      <c r="C208" s="178"/>
      <c r="D208" s="178"/>
      <c r="E208" s="178"/>
      <c r="F208" s="178"/>
      <c r="G208" s="178"/>
      <c r="H208" s="178"/>
      <c r="I208" s="178"/>
      <c r="J208" s="178"/>
      <c r="K208" s="178"/>
      <c r="L208" s="178"/>
      <c r="M208" s="178"/>
      <c r="N208" s="178"/>
      <c r="O208" s="178"/>
      <c r="P208" s="178"/>
      <c r="Q208" s="177"/>
      <c r="R208" s="49"/>
      <c r="S208" s="48"/>
      <c r="T208" s="47"/>
      <c r="U208" s="46"/>
      <c r="V208" s="68"/>
      <c r="W208" s="68"/>
      <c r="X208" s="68"/>
      <c r="Y208" s="68"/>
      <c r="Z208" s="68"/>
      <c r="AA208" s="68"/>
      <c r="AB208" s="68"/>
      <c r="AC208" s="68"/>
      <c r="AD208" s="68"/>
      <c r="AE208" s="68"/>
      <c r="AF208" s="68"/>
      <c r="AG208" s="68"/>
      <c r="AH208" s="68"/>
      <c r="AI208" s="68"/>
      <c r="AJ208" s="68"/>
      <c r="AK208" s="68"/>
      <c r="AL208" s="68"/>
      <c r="AM208" s="68"/>
      <c r="AN208" s="68"/>
      <c r="AO208" s="68"/>
      <c r="AP208" s="68"/>
      <c r="AQ208" s="68"/>
      <c r="AR208" s="68"/>
      <c r="AS208" s="68"/>
      <c r="AT208" s="68"/>
      <c r="AU208" s="68"/>
      <c r="AV208" s="68"/>
      <c r="AW208" s="68"/>
      <c r="AX208" s="68"/>
      <c r="AY208" s="68"/>
      <c r="AZ208" s="68"/>
      <c r="BA208" s="68"/>
      <c r="BB208" s="68"/>
      <c r="BC208" s="68"/>
      <c r="BD208" s="68"/>
      <c r="BE208" s="68"/>
    </row>
    <row r="209" spans="1:259" s="53" customFormat="1" ht="69.599999999999994" customHeight="1" x14ac:dyDescent="0.4">
      <c r="A209" s="188" t="s">
        <v>26</v>
      </c>
      <c r="B209" s="187"/>
      <c r="C209" s="187"/>
      <c r="D209" s="187"/>
      <c r="E209" s="187"/>
      <c r="F209" s="187"/>
      <c r="G209" s="187"/>
      <c r="H209" s="187"/>
      <c r="I209" s="187"/>
      <c r="J209" s="187"/>
      <c r="K209" s="187"/>
      <c r="L209" s="187"/>
      <c r="M209" s="187"/>
      <c r="N209" s="187"/>
      <c r="O209" s="187"/>
      <c r="P209" s="187"/>
      <c r="Q209" s="186"/>
      <c r="R209" s="49"/>
      <c r="S209" s="48"/>
      <c r="T209" s="47"/>
      <c r="U209" s="46"/>
      <c r="V209" s="68"/>
      <c r="W209" s="68"/>
      <c r="X209" s="68"/>
      <c r="Y209" s="68"/>
      <c r="Z209" s="68"/>
      <c r="AA209" s="68"/>
      <c r="AB209" s="68"/>
      <c r="AC209" s="68"/>
      <c r="AD209" s="68"/>
      <c r="AE209" s="68"/>
      <c r="AF209" s="68"/>
      <c r="AG209" s="68"/>
      <c r="AH209" s="68"/>
      <c r="AI209" s="68"/>
      <c r="AJ209" s="68"/>
      <c r="AK209" s="68"/>
      <c r="AL209" s="68"/>
      <c r="AM209" s="68"/>
      <c r="AN209" s="68"/>
      <c r="AO209" s="68"/>
      <c r="AP209" s="68"/>
      <c r="AQ209" s="68"/>
      <c r="AR209" s="68"/>
      <c r="AS209" s="68"/>
      <c r="AT209" s="68"/>
      <c r="AU209" s="68"/>
      <c r="AV209" s="68"/>
      <c r="AW209" s="68"/>
      <c r="AX209" s="68"/>
      <c r="AY209" s="68"/>
      <c r="AZ209" s="68"/>
      <c r="BA209" s="68"/>
      <c r="BB209" s="68"/>
      <c r="BC209" s="68"/>
      <c r="BD209" s="68"/>
      <c r="BE209" s="68"/>
    </row>
    <row r="210" spans="1:259" s="53" customFormat="1" ht="69" customHeight="1" thickBot="1" x14ac:dyDescent="0.45">
      <c r="A210" s="379" t="s">
        <v>113</v>
      </c>
      <c r="B210" s="378"/>
      <c r="C210" s="378"/>
      <c r="D210" s="378"/>
      <c r="E210" s="378"/>
      <c r="F210" s="378"/>
      <c r="G210" s="378"/>
      <c r="H210" s="378"/>
      <c r="I210" s="378"/>
      <c r="J210" s="378"/>
      <c r="K210" s="377"/>
      <c r="L210" s="376"/>
      <c r="M210" s="375"/>
      <c r="N210" s="375"/>
      <c r="O210" s="342"/>
      <c r="P210" s="375"/>
      <c r="Q210" s="374"/>
      <c r="R210" s="49"/>
      <c r="S210" s="48"/>
      <c r="T210" s="270"/>
      <c r="U210" s="269"/>
      <c r="V210" s="268"/>
      <c r="W210" s="268"/>
      <c r="X210" s="268"/>
      <c r="Y210" s="268"/>
      <c r="Z210" s="268"/>
      <c r="AA210" s="268"/>
      <c r="AB210" s="268"/>
      <c r="AC210" s="268"/>
      <c r="AD210" s="268"/>
      <c r="AE210" s="268"/>
      <c r="AF210" s="268"/>
      <c r="AG210" s="268"/>
      <c r="AH210" s="268"/>
      <c r="AI210" s="268"/>
      <c r="AJ210" s="268"/>
      <c r="AK210" s="268"/>
      <c r="AL210" s="268"/>
      <c r="AM210" s="268"/>
      <c r="AN210" s="268"/>
      <c r="AO210" s="268"/>
      <c r="AP210" s="268"/>
      <c r="AQ210" s="268"/>
      <c r="AR210" s="268"/>
      <c r="AS210" s="268"/>
      <c r="AT210" s="268"/>
      <c r="AU210" s="268"/>
      <c r="AV210" s="268"/>
      <c r="AW210" s="268"/>
      <c r="AX210" s="268"/>
      <c r="AY210" s="268"/>
      <c r="AZ210" s="268"/>
      <c r="BA210" s="268"/>
      <c r="BB210" s="268"/>
      <c r="BC210" s="268"/>
      <c r="BD210" s="268"/>
      <c r="BE210" s="268"/>
    </row>
    <row r="211" spans="1:259" s="53" customFormat="1" ht="201.6" customHeight="1" thickTop="1" thickBot="1" x14ac:dyDescent="0.45">
      <c r="A211" s="373" t="s">
        <v>112</v>
      </c>
      <c r="B211" s="236"/>
      <c r="C211" s="236"/>
      <c r="D211" s="236"/>
      <c r="E211" s="236"/>
      <c r="F211" s="236"/>
      <c r="G211" s="236"/>
      <c r="H211" s="236"/>
      <c r="I211" s="236"/>
      <c r="J211" s="236"/>
      <c r="K211" s="236"/>
      <c r="L211" s="236"/>
      <c r="M211" s="236"/>
      <c r="N211" s="372"/>
      <c r="O211" s="371" t="s">
        <v>16</v>
      </c>
      <c r="P211" s="71" t="s">
        <v>7</v>
      </c>
      <c r="Q211" s="370" t="s">
        <v>6</v>
      </c>
      <c r="R211" s="49"/>
      <c r="S211" s="48"/>
      <c r="T211" s="69"/>
      <c r="U211" s="46"/>
      <c r="V211" s="68"/>
      <c r="W211" s="68"/>
      <c r="X211" s="68"/>
      <c r="Y211" s="68"/>
      <c r="Z211" s="68"/>
      <c r="AA211" s="68"/>
      <c r="AB211" s="68"/>
      <c r="AC211" s="68"/>
      <c r="AD211" s="68"/>
      <c r="AE211" s="68"/>
      <c r="AF211" s="68"/>
      <c r="AG211" s="68"/>
      <c r="AH211" s="68"/>
      <c r="AI211" s="68"/>
      <c r="AJ211" s="68"/>
      <c r="AK211" s="68"/>
      <c r="AL211" s="68"/>
      <c r="AM211" s="68"/>
      <c r="AN211" s="68"/>
      <c r="AO211" s="68"/>
      <c r="AP211" s="68"/>
      <c r="AQ211" s="68"/>
      <c r="AR211" s="68"/>
      <c r="AS211" s="68"/>
      <c r="AT211" s="68"/>
      <c r="AU211" s="68"/>
      <c r="AV211" s="68"/>
      <c r="AW211" s="68"/>
      <c r="AX211" s="68"/>
      <c r="AY211" s="68"/>
      <c r="AZ211" s="68"/>
      <c r="BA211" s="68"/>
      <c r="BB211" s="68"/>
      <c r="BC211" s="68"/>
      <c r="BD211" s="68"/>
      <c r="BE211" s="68"/>
    </row>
    <row r="212" spans="1:259" s="45" customFormat="1" ht="69.599999999999994" customHeight="1" thickTop="1" x14ac:dyDescent="0.4">
      <c r="A212" s="196" t="s">
        <v>111</v>
      </c>
      <c r="B212" s="151"/>
      <c r="C212" s="151"/>
      <c r="D212" s="151"/>
      <c r="E212" s="151"/>
      <c r="F212" s="151"/>
      <c r="G212" s="151"/>
      <c r="H212" s="151"/>
      <c r="I212" s="151"/>
      <c r="J212" s="151"/>
      <c r="K212" s="151"/>
      <c r="L212" s="151"/>
      <c r="M212" s="151"/>
      <c r="N212" s="151"/>
      <c r="O212" s="151"/>
      <c r="P212" s="151"/>
      <c r="Q212" s="150"/>
      <c r="R212" s="64"/>
      <c r="S212" s="48"/>
      <c r="T212" s="63"/>
    </row>
    <row r="213" spans="1:259" s="45" customFormat="1" ht="69.599999999999994" customHeight="1" x14ac:dyDescent="0.4">
      <c r="A213" s="195" t="s">
        <v>110</v>
      </c>
      <c r="B213" s="194"/>
      <c r="C213" s="194"/>
      <c r="D213" s="194"/>
      <c r="E213" s="194"/>
      <c r="F213" s="194"/>
      <c r="G213" s="194"/>
      <c r="H213" s="194"/>
      <c r="I213" s="194"/>
      <c r="J213" s="194"/>
      <c r="K213" s="194"/>
      <c r="L213" s="194"/>
      <c r="M213" s="194"/>
      <c r="N213" s="194"/>
      <c r="O213" s="194"/>
      <c r="P213" s="194"/>
      <c r="Q213" s="193"/>
      <c r="R213" s="182"/>
      <c r="S213" s="181"/>
      <c r="T213" s="63"/>
      <c r="U213" s="180"/>
      <c r="V213" s="180"/>
      <c r="W213" s="180"/>
      <c r="X213" s="180"/>
      <c r="Y213" s="180"/>
      <c r="Z213" s="180"/>
      <c r="AA213" s="180"/>
      <c r="AB213" s="180"/>
      <c r="AC213" s="180"/>
      <c r="AD213" s="180"/>
      <c r="AE213" s="180"/>
      <c r="AF213" s="180"/>
      <c r="AG213" s="180"/>
      <c r="AH213" s="180"/>
      <c r="AI213" s="180"/>
      <c r="AJ213" s="180"/>
      <c r="AK213" s="180"/>
      <c r="AL213" s="180"/>
      <c r="AM213" s="180"/>
      <c r="AN213" s="180"/>
      <c r="AO213" s="180"/>
      <c r="AP213" s="180"/>
      <c r="AQ213" s="180"/>
      <c r="AR213" s="180"/>
      <c r="AS213" s="180"/>
      <c r="AT213" s="180"/>
      <c r="AU213" s="180"/>
      <c r="AV213" s="180"/>
      <c r="AW213" s="180"/>
      <c r="AX213" s="180"/>
      <c r="AY213" s="180"/>
      <c r="AZ213" s="180"/>
      <c r="BA213" s="180"/>
      <c r="BB213" s="180"/>
      <c r="BC213" s="180"/>
      <c r="BD213" s="180"/>
      <c r="BE213" s="180"/>
      <c r="BF213" s="180"/>
      <c r="BG213" s="180"/>
      <c r="BH213" s="180"/>
      <c r="BI213" s="180"/>
      <c r="BJ213" s="180"/>
      <c r="BK213" s="180"/>
      <c r="BL213" s="180"/>
      <c r="BM213" s="180"/>
      <c r="BN213" s="180"/>
      <c r="BO213" s="180"/>
      <c r="BP213" s="180"/>
      <c r="BQ213" s="180"/>
      <c r="BR213" s="180"/>
      <c r="BS213" s="180"/>
      <c r="BT213" s="180"/>
      <c r="BU213" s="180"/>
      <c r="BV213" s="180"/>
      <c r="BW213" s="180"/>
      <c r="BX213" s="180"/>
      <c r="BY213" s="180"/>
      <c r="BZ213" s="180"/>
      <c r="CA213" s="180"/>
      <c r="CB213" s="180"/>
      <c r="CC213" s="180"/>
      <c r="CD213" s="180"/>
      <c r="CE213" s="180"/>
      <c r="CF213" s="180"/>
      <c r="CG213" s="180"/>
      <c r="CH213" s="180"/>
      <c r="CI213" s="180"/>
      <c r="CJ213" s="180"/>
      <c r="CK213" s="180"/>
      <c r="CL213" s="180"/>
      <c r="CM213" s="180"/>
      <c r="CN213" s="180"/>
      <c r="CO213" s="180"/>
      <c r="CP213" s="180"/>
      <c r="CQ213" s="180"/>
      <c r="CR213" s="180"/>
      <c r="CS213" s="180"/>
      <c r="CT213" s="180"/>
      <c r="CU213" s="180"/>
      <c r="CV213" s="180"/>
      <c r="CW213" s="180"/>
      <c r="CX213" s="180"/>
      <c r="CY213" s="180"/>
      <c r="CZ213" s="180"/>
      <c r="DA213" s="180"/>
      <c r="DB213" s="180"/>
      <c r="DC213" s="180"/>
      <c r="DD213" s="180"/>
      <c r="DE213" s="180"/>
      <c r="DF213" s="180"/>
      <c r="DG213" s="180"/>
      <c r="DH213" s="180"/>
      <c r="DI213" s="180"/>
      <c r="DJ213" s="180"/>
      <c r="DK213" s="180"/>
      <c r="DL213" s="180"/>
      <c r="DM213" s="180"/>
      <c r="DN213" s="180"/>
      <c r="DO213" s="180"/>
      <c r="DP213" s="180"/>
      <c r="DQ213" s="180"/>
      <c r="DR213" s="180"/>
      <c r="DS213" s="180"/>
      <c r="DT213" s="180"/>
      <c r="DU213" s="180"/>
      <c r="DV213" s="180"/>
      <c r="DW213" s="180"/>
      <c r="DX213" s="180"/>
      <c r="DY213" s="180"/>
      <c r="DZ213" s="180"/>
      <c r="EA213" s="180"/>
      <c r="EB213" s="180"/>
      <c r="EC213" s="180"/>
      <c r="ED213" s="180"/>
      <c r="EE213" s="180"/>
      <c r="EF213" s="180"/>
      <c r="EG213" s="180"/>
      <c r="EH213" s="180"/>
      <c r="EI213" s="180"/>
      <c r="EJ213" s="180"/>
      <c r="EK213" s="180"/>
      <c r="EL213" s="180"/>
      <c r="EM213" s="180"/>
      <c r="EN213" s="180"/>
      <c r="EO213" s="180"/>
      <c r="EP213" s="180"/>
      <c r="EQ213" s="180"/>
      <c r="ER213" s="180"/>
      <c r="ES213" s="180"/>
      <c r="ET213" s="180"/>
      <c r="EU213" s="180"/>
      <c r="EV213" s="180"/>
      <c r="EW213" s="180"/>
      <c r="EX213" s="180"/>
      <c r="EY213" s="180"/>
      <c r="EZ213" s="180"/>
      <c r="FA213" s="180"/>
      <c r="FB213" s="180"/>
      <c r="FC213" s="180"/>
      <c r="FD213" s="180"/>
      <c r="FE213" s="180"/>
      <c r="FF213" s="180"/>
      <c r="FG213" s="180"/>
      <c r="FH213" s="180"/>
      <c r="FI213" s="180"/>
      <c r="FJ213" s="180"/>
      <c r="FK213" s="180"/>
      <c r="FL213" s="180"/>
      <c r="FM213" s="180"/>
      <c r="FN213" s="180"/>
      <c r="FO213" s="180"/>
      <c r="FP213" s="180"/>
      <c r="FQ213" s="180"/>
      <c r="FR213" s="180"/>
      <c r="FS213" s="180"/>
      <c r="FT213" s="180"/>
      <c r="FU213" s="180"/>
      <c r="FV213" s="180"/>
      <c r="FW213" s="180"/>
      <c r="FX213" s="180"/>
      <c r="FY213" s="180"/>
      <c r="FZ213" s="180"/>
      <c r="GA213" s="180"/>
      <c r="GB213" s="180"/>
      <c r="GC213" s="180"/>
      <c r="GD213" s="180"/>
      <c r="GE213" s="180"/>
      <c r="GF213" s="180"/>
      <c r="GG213" s="180"/>
      <c r="GH213" s="180"/>
      <c r="GI213" s="180"/>
      <c r="GJ213" s="180"/>
      <c r="GK213" s="180"/>
      <c r="GL213" s="180"/>
      <c r="GM213" s="180"/>
      <c r="GN213" s="180"/>
      <c r="GO213" s="180"/>
      <c r="GP213" s="180"/>
      <c r="GQ213" s="180"/>
      <c r="GR213" s="180"/>
      <c r="GS213" s="180"/>
      <c r="GT213" s="180"/>
      <c r="GU213" s="180"/>
      <c r="GV213" s="180"/>
      <c r="GW213" s="180"/>
      <c r="GX213" s="180"/>
      <c r="GY213" s="180"/>
      <c r="GZ213" s="180"/>
      <c r="HA213" s="180"/>
      <c r="HB213" s="180"/>
      <c r="HC213" s="180"/>
      <c r="HD213" s="180"/>
      <c r="HE213" s="180"/>
      <c r="HF213" s="180"/>
      <c r="HG213" s="180"/>
      <c r="HH213" s="180"/>
      <c r="HI213" s="180"/>
      <c r="HJ213" s="180"/>
      <c r="HK213" s="180"/>
      <c r="HL213" s="180"/>
      <c r="HM213" s="180"/>
      <c r="HN213" s="180"/>
      <c r="HO213" s="180"/>
      <c r="HP213" s="180"/>
      <c r="HQ213" s="180"/>
      <c r="HR213" s="180"/>
      <c r="HS213" s="180"/>
      <c r="HT213" s="180"/>
      <c r="HU213" s="180"/>
      <c r="HV213" s="180"/>
      <c r="HW213" s="180"/>
      <c r="HX213" s="180"/>
      <c r="HY213" s="180"/>
      <c r="HZ213" s="180"/>
      <c r="IA213" s="180"/>
      <c r="IB213" s="180"/>
      <c r="IC213" s="180"/>
      <c r="ID213" s="180"/>
      <c r="IE213" s="180"/>
      <c r="IF213" s="180"/>
      <c r="IG213" s="180"/>
      <c r="IH213" s="180"/>
      <c r="II213" s="180"/>
      <c r="IJ213" s="180"/>
      <c r="IK213" s="180"/>
      <c r="IL213" s="180"/>
      <c r="IM213" s="180"/>
      <c r="IN213" s="180"/>
      <c r="IO213" s="180"/>
      <c r="IP213" s="180"/>
      <c r="IQ213" s="180"/>
      <c r="IR213" s="180"/>
      <c r="IS213" s="180"/>
      <c r="IT213" s="180"/>
      <c r="IU213" s="180"/>
      <c r="IV213" s="180"/>
      <c r="IW213" s="180"/>
      <c r="IX213" s="180"/>
      <c r="IY213" s="180"/>
    </row>
    <row r="214" spans="1:259" s="53" customFormat="1" ht="69.599999999999994" customHeight="1" x14ac:dyDescent="0.4">
      <c r="A214" s="179" t="s">
        <v>109</v>
      </c>
      <c r="B214" s="178"/>
      <c r="C214" s="178"/>
      <c r="D214" s="178"/>
      <c r="E214" s="178"/>
      <c r="F214" s="178"/>
      <c r="G214" s="178"/>
      <c r="H214" s="178"/>
      <c r="I214" s="178"/>
      <c r="J214" s="178"/>
      <c r="K214" s="178"/>
      <c r="L214" s="178"/>
      <c r="M214" s="178"/>
      <c r="N214" s="178"/>
      <c r="O214" s="178"/>
      <c r="P214" s="178"/>
      <c r="Q214" s="177"/>
      <c r="R214" s="49"/>
      <c r="S214" s="48"/>
      <c r="T214" s="47"/>
      <c r="U214" s="176"/>
      <c r="V214" s="68"/>
      <c r="W214" s="68"/>
      <c r="X214" s="68"/>
      <c r="Y214" s="68"/>
      <c r="Z214" s="68"/>
      <c r="AA214" s="68"/>
      <c r="AB214" s="68"/>
      <c r="AC214" s="68"/>
      <c r="AD214" s="68"/>
      <c r="AE214" s="68"/>
      <c r="AF214" s="68"/>
      <c r="AG214" s="68"/>
      <c r="AH214" s="68"/>
      <c r="AI214" s="68"/>
      <c r="AJ214" s="68"/>
      <c r="AK214" s="68"/>
      <c r="AL214" s="68"/>
      <c r="AM214" s="68"/>
      <c r="AN214" s="68"/>
      <c r="AO214" s="68"/>
      <c r="AP214" s="68"/>
      <c r="AQ214" s="68"/>
      <c r="AR214" s="68"/>
      <c r="AS214" s="68"/>
      <c r="AT214" s="68"/>
      <c r="AU214" s="68"/>
      <c r="AV214" s="68"/>
      <c r="AW214" s="68"/>
      <c r="AX214" s="68"/>
      <c r="AY214" s="68"/>
      <c r="AZ214" s="68"/>
      <c r="BA214" s="68"/>
      <c r="BB214" s="68"/>
      <c r="BC214" s="68"/>
      <c r="BD214" s="68"/>
      <c r="BE214" s="68"/>
    </row>
    <row r="215" spans="1:259" s="53" customFormat="1" ht="69.599999999999994" customHeight="1" thickBot="1" x14ac:dyDescent="0.45">
      <c r="A215" s="175" t="s">
        <v>84</v>
      </c>
      <c r="B215" s="174"/>
      <c r="C215" s="174"/>
      <c r="D215" s="174"/>
      <c r="E215" s="174"/>
      <c r="F215" s="174"/>
      <c r="G215" s="174"/>
      <c r="H215" s="174"/>
      <c r="I215" s="174"/>
      <c r="J215" s="174"/>
      <c r="K215" s="174"/>
      <c r="L215" s="174"/>
      <c r="M215" s="174"/>
      <c r="N215" s="174"/>
      <c r="O215" s="174"/>
      <c r="P215" s="174"/>
      <c r="Q215" s="173"/>
      <c r="R215" s="49"/>
      <c r="S215" s="48"/>
      <c r="T215" s="47"/>
      <c r="U215" s="176"/>
      <c r="V215" s="68"/>
      <c r="W215" s="68"/>
      <c r="X215" s="68"/>
      <c r="Y215" s="68"/>
      <c r="Z215" s="68"/>
      <c r="AA215" s="68"/>
      <c r="AB215" s="68"/>
      <c r="AC215" s="68"/>
      <c r="AD215" s="68"/>
      <c r="AE215" s="68"/>
      <c r="AF215" s="68"/>
      <c r="AG215" s="68"/>
      <c r="AH215" s="68"/>
      <c r="AI215" s="68"/>
      <c r="AJ215" s="68"/>
      <c r="AK215" s="68"/>
      <c r="AL215" s="68"/>
      <c r="AM215" s="68"/>
      <c r="AN215" s="68"/>
      <c r="AO215" s="68"/>
      <c r="AP215" s="68"/>
      <c r="AQ215" s="68"/>
      <c r="AR215" s="68"/>
      <c r="AS215" s="68"/>
      <c r="AT215" s="68"/>
      <c r="AU215" s="68"/>
      <c r="AV215" s="68"/>
      <c r="AW215" s="68"/>
      <c r="AX215" s="68"/>
      <c r="AY215" s="68"/>
      <c r="AZ215" s="68"/>
      <c r="BA215" s="68"/>
      <c r="BB215" s="68"/>
      <c r="BC215" s="68"/>
      <c r="BD215" s="68"/>
      <c r="BE215" s="68"/>
    </row>
    <row r="216" spans="1:259" s="53" customFormat="1" ht="132" customHeight="1" thickTop="1" thickBot="1" x14ac:dyDescent="0.45">
      <c r="A216" s="369" t="s">
        <v>108</v>
      </c>
      <c r="B216" s="368"/>
      <c r="C216" s="368"/>
      <c r="D216" s="368"/>
      <c r="E216" s="368"/>
      <c r="F216" s="368"/>
      <c r="G216" s="368"/>
      <c r="H216" s="368"/>
      <c r="I216" s="368"/>
      <c r="J216" s="368"/>
      <c r="K216" s="368"/>
      <c r="L216" s="368"/>
      <c r="M216" s="368"/>
      <c r="N216" s="367"/>
      <c r="O216" s="262" t="s">
        <v>16</v>
      </c>
      <c r="P216" s="262" t="s">
        <v>18</v>
      </c>
      <c r="Q216" s="366" t="s">
        <v>6</v>
      </c>
      <c r="R216" s="49"/>
      <c r="S216" s="48"/>
      <c r="T216" s="69"/>
      <c r="U216" s="46"/>
      <c r="V216" s="68"/>
      <c r="W216" s="68"/>
      <c r="X216" s="68"/>
      <c r="Y216" s="68"/>
      <c r="Z216" s="68"/>
      <c r="AA216" s="68"/>
      <c r="AB216" s="68"/>
      <c r="AC216" s="68"/>
      <c r="AD216" s="68"/>
      <c r="AE216" s="68"/>
      <c r="AF216" s="68"/>
      <c r="AG216" s="68"/>
      <c r="AH216" s="68"/>
      <c r="AI216" s="68"/>
      <c r="AJ216" s="68"/>
      <c r="AK216" s="68"/>
      <c r="AL216" s="68"/>
      <c r="AM216" s="68"/>
      <c r="AN216" s="68"/>
      <c r="AO216" s="68"/>
      <c r="AP216" s="68"/>
      <c r="AQ216" s="68"/>
      <c r="AR216" s="68"/>
      <c r="AS216" s="68"/>
      <c r="AT216" s="68"/>
      <c r="AU216" s="68"/>
      <c r="AV216" s="68"/>
      <c r="AW216" s="68"/>
      <c r="AX216" s="68"/>
      <c r="AY216" s="68"/>
      <c r="AZ216" s="68"/>
      <c r="BA216" s="68"/>
      <c r="BB216" s="68"/>
      <c r="BC216" s="68"/>
      <c r="BD216" s="68"/>
      <c r="BE216" s="68"/>
    </row>
    <row r="217" spans="1:259" s="45" customFormat="1" ht="69.95" customHeight="1" thickTop="1" x14ac:dyDescent="0.4">
      <c r="A217" s="67" t="s">
        <v>5</v>
      </c>
      <c r="B217" s="66"/>
      <c r="C217" s="66"/>
      <c r="D217" s="66"/>
      <c r="E217" s="66"/>
      <c r="F217" s="66"/>
      <c r="G217" s="66"/>
      <c r="H217" s="66"/>
      <c r="I217" s="66"/>
      <c r="J217" s="66"/>
      <c r="K217" s="66"/>
      <c r="L217" s="66"/>
      <c r="M217" s="66"/>
      <c r="N217" s="66"/>
      <c r="O217" s="66"/>
      <c r="P217" s="66"/>
      <c r="Q217" s="65"/>
      <c r="R217" s="64"/>
      <c r="S217" s="48"/>
      <c r="T217" s="63"/>
    </row>
    <row r="218" spans="1:259" s="53" customFormat="1" ht="75" customHeight="1" x14ac:dyDescent="0.4">
      <c r="A218" s="62"/>
      <c r="B218" s="60"/>
      <c r="C218" s="60"/>
      <c r="D218" s="60"/>
      <c r="E218" s="60"/>
      <c r="F218" s="60"/>
      <c r="G218" s="60"/>
      <c r="H218" s="60"/>
      <c r="I218" s="60"/>
      <c r="J218" s="60"/>
      <c r="K218" s="60"/>
      <c r="L218" s="61"/>
      <c r="M218" s="60"/>
      <c r="N218" s="60"/>
      <c r="O218" s="60"/>
      <c r="P218" s="60"/>
      <c r="Q218" s="59"/>
      <c r="R218" s="49"/>
      <c r="S218" s="48"/>
      <c r="T218" s="54"/>
      <c r="U218" s="45"/>
    </row>
    <row r="219" spans="1:259" s="53" customFormat="1" ht="75" customHeight="1" thickBot="1" x14ac:dyDescent="0.45">
      <c r="A219" s="365"/>
      <c r="B219" s="363"/>
      <c r="C219" s="363"/>
      <c r="D219" s="363"/>
      <c r="E219" s="363"/>
      <c r="F219" s="363"/>
      <c r="G219" s="363"/>
      <c r="H219" s="363"/>
      <c r="I219" s="363"/>
      <c r="J219" s="363"/>
      <c r="K219" s="363"/>
      <c r="L219" s="364"/>
      <c r="M219" s="363"/>
      <c r="N219" s="363"/>
      <c r="O219" s="363"/>
      <c r="P219" s="363"/>
      <c r="Q219" s="362"/>
      <c r="R219" s="49"/>
      <c r="S219" s="48"/>
      <c r="T219" s="54"/>
      <c r="U219" s="45"/>
    </row>
    <row r="220" spans="1:259" s="45" customFormat="1" ht="69.95" customHeight="1" thickTop="1" thickBot="1" x14ac:dyDescent="0.45">
      <c r="A220" s="361" t="s">
        <v>107</v>
      </c>
      <c r="B220" s="359"/>
      <c r="C220" s="359"/>
      <c r="D220" s="359"/>
      <c r="E220" s="359"/>
      <c r="F220" s="359"/>
      <c r="G220" s="359"/>
      <c r="H220" s="359"/>
      <c r="I220" s="359"/>
      <c r="J220" s="359"/>
      <c r="K220" s="359"/>
      <c r="L220" s="360"/>
      <c r="M220" s="359"/>
      <c r="N220" s="359"/>
      <c r="O220" s="359"/>
      <c r="P220" s="359"/>
      <c r="Q220" s="358"/>
      <c r="R220" s="49"/>
      <c r="S220" s="48"/>
      <c r="T220" s="47"/>
      <c r="U220" s="47"/>
      <c r="V220" s="46"/>
      <c r="W220" s="46"/>
      <c r="X220" s="46"/>
      <c r="Y220" s="68"/>
      <c r="Z220" s="68"/>
      <c r="AA220" s="68"/>
      <c r="AB220" s="68"/>
      <c r="AC220" s="68"/>
      <c r="AD220" s="68"/>
      <c r="AE220" s="68"/>
      <c r="AF220" s="68"/>
      <c r="AG220" s="68"/>
      <c r="AH220" s="68"/>
      <c r="AI220" s="68"/>
      <c r="AJ220" s="68"/>
      <c r="AK220" s="68"/>
      <c r="AL220" s="68"/>
      <c r="AM220" s="68"/>
      <c r="AN220" s="68"/>
      <c r="AO220" s="46"/>
      <c r="AP220" s="46"/>
      <c r="AQ220" s="46"/>
      <c r="AR220" s="46"/>
      <c r="AS220" s="46"/>
      <c r="AT220" s="46"/>
      <c r="AU220" s="46"/>
      <c r="AV220" s="46"/>
      <c r="AW220" s="46"/>
      <c r="AX220" s="46"/>
      <c r="AY220" s="46"/>
      <c r="AZ220" s="46"/>
      <c r="BA220" s="46"/>
      <c r="BB220" s="46"/>
      <c r="BC220" s="46"/>
      <c r="BD220" s="46"/>
      <c r="BE220" s="46"/>
    </row>
    <row r="221" spans="1:259" s="53" customFormat="1" ht="140.1" customHeight="1" thickTop="1" thickBot="1" x14ac:dyDescent="0.45">
      <c r="A221" s="171" t="s">
        <v>106</v>
      </c>
      <c r="B221" s="170"/>
      <c r="C221" s="170"/>
      <c r="D221" s="170"/>
      <c r="E221" s="170"/>
      <c r="F221" s="170"/>
      <c r="G221" s="170"/>
      <c r="H221" s="170"/>
      <c r="I221" s="170"/>
      <c r="J221" s="170"/>
      <c r="K221" s="170"/>
      <c r="L221" s="170"/>
      <c r="M221" s="170"/>
      <c r="N221" s="169"/>
      <c r="O221" s="72" t="s">
        <v>8</v>
      </c>
      <c r="P221" s="71" t="s">
        <v>7</v>
      </c>
      <c r="Q221" s="70" t="s">
        <v>6</v>
      </c>
      <c r="R221" s="49"/>
      <c r="S221" s="48"/>
      <c r="T221" s="69"/>
      <c r="U221" s="46"/>
      <c r="V221" s="68"/>
      <c r="W221" s="68"/>
      <c r="X221" s="68"/>
      <c r="Y221" s="46"/>
      <c r="Z221" s="46"/>
      <c r="AA221" s="46"/>
      <c r="AB221" s="46"/>
      <c r="AC221" s="46"/>
      <c r="AD221" s="46"/>
      <c r="AE221" s="46"/>
      <c r="AF221" s="46"/>
      <c r="AG221" s="46"/>
      <c r="AH221" s="46"/>
      <c r="AI221" s="46"/>
      <c r="AJ221" s="46"/>
      <c r="AK221" s="46"/>
      <c r="AL221" s="46"/>
      <c r="AM221" s="46"/>
      <c r="AN221" s="46"/>
      <c r="AO221" s="68"/>
      <c r="AP221" s="68"/>
      <c r="AQ221" s="68"/>
      <c r="AR221" s="68"/>
      <c r="AS221" s="68"/>
      <c r="AT221" s="68"/>
      <c r="AU221" s="68"/>
      <c r="AV221" s="68"/>
      <c r="AW221" s="68"/>
      <c r="AX221" s="68"/>
      <c r="AY221" s="68"/>
      <c r="AZ221" s="68"/>
      <c r="BA221" s="68"/>
      <c r="BB221" s="68"/>
      <c r="BC221" s="68"/>
      <c r="BD221" s="68"/>
      <c r="BE221" s="68"/>
    </row>
    <row r="222" spans="1:259" s="45" customFormat="1" ht="69.95" customHeight="1" thickTop="1" x14ac:dyDescent="0.4">
      <c r="A222" s="67" t="s">
        <v>5</v>
      </c>
      <c r="B222" s="66"/>
      <c r="C222" s="66"/>
      <c r="D222" s="66"/>
      <c r="E222" s="66"/>
      <c r="F222" s="66"/>
      <c r="G222" s="66"/>
      <c r="H222" s="66"/>
      <c r="I222" s="66"/>
      <c r="J222" s="66"/>
      <c r="K222" s="66"/>
      <c r="L222" s="66"/>
      <c r="M222" s="66"/>
      <c r="N222" s="66"/>
      <c r="O222" s="66"/>
      <c r="P222" s="66"/>
      <c r="Q222" s="65"/>
      <c r="R222" s="64"/>
      <c r="S222" s="48"/>
      <c r="T222" s="63"/>
    </row>
    <row r="223" spans="1:259" s="53" customFormat="1" ht="75" customHeight="1" x14ac:dyDescent="0.4">
      <c r="A223" s="62"/>
      <c r="B223" s="60"/>
      <c r="C223" s="60"/>
      <c r="D223" s="60"/>
      <c r="E223" s="60"/>
      <c r="F223" s="60"/>
      <c r="G223" s="60"/>
      <c r="H223" s="60"/>
      <c r="I223" s="60"/>
      <c r="J223" s="60"/>
      <c r="K223" s="60"/>
      <c r="L223" s="61"/>
      <c r="M223" s="60"/>
      <c r="N223" s="60"/>
      <c r="O223" s="60"/>
      <c r="P223" s="60"/>
      <c r="Q223" s="59"/>
      <c r="R223" s="49"/>
      <c r="S223" s="48"/>
      <c r="T223" s="54"/>
      <c r="U223" s="45"/>
    </row>
    <row r="224" spans="1:259" s="53" customFormat="1" ht="75" customHeight="1" thickBot="1" x14ac:dyDescent="0.45">
      <c r="A224" s="58"/>
      <c r="B224" s="56"/>
      <c r="C224" s="56"/>
      <c r="D224" s="56"/>
      <c r="E224" s="56"/>
      <c r="F224" s="56"/>
      <c r="G224" s="56"/>
      <c r="H224" s="56"/>
      <c r="I224" s="56"/>
      <c r="J224" s="56"/>
      <c r="K224" s="56"/>
      <c r="L224" s="57"/>
      <c r="M224" s="56"/>
      <c r="N224" s="56"/>
      <c r="O224" s="56"/>
      <c r="P224" s="56"/>
      <c r="Q224" s="55"/>
      <c r="R224" s="49"/>
      <c r="S224" s="48"/>
      <c r="T224" s="54"/>
      <c r="U224" s="45"/>
    </row>
    <row r="225" spans="1:259" s="45" customFormat="1" ht="69.95" customHeight="1" thickBot="1" x14ac:dyDescent="0.45">
      <c r="A225" s="172" t="s">
        <v>105</v>
      </c>
      <c r="B225" s="163"/>
      <c r="C225" s="163"/>
      <c r="D225" s="163"/>
      <c r="E225" s="163"/>
      <c r="F225" s="163"/>
      <c r="G225" s="163"/>
      <c r="H225" s="163"/>
      <c r="I225" s="163"/>
      <c r="J225" s="163"/>
      <c r="K225" s="163"/>
      <c r="L225" s="163"/>
      <c r="M225" s="163"/>
      <c r="N225" s="163"/>
      <c r="O225" s="163"/>
      <c r="P225" s="163"/>
      <c r="Q225" s="162"/>
      <c r="R225" s="49"/>
      <c r="S225" s="48"/>
      <c r="T225" s="328"/>
      <c r="U225" s="46"/>
      <c r="V225" s="46"/>
      <c r="W225" s="46"/>
      <c r="X225" s="46"/>
      <c r="Y225" s="68"/>
      <c r="Z225" s="68"/>
      <c r="AA225" s="68"/>
      <c r="AB225" s="68"/>
      <c r="AC225" s="68"/>
      <c r="AD225" s="68"/>
      <c r="AE225" s="68"/>
      <c r="AF225" s="68"/>
      <c r="AG225" s="68"/>
      <c r="AH225" s="68"/>
      <c r="AI225" s="68"/>
      <c r="AJ225" s="68"/>
      <c r="AK225" s="68"/>
      <c r="AL225" s="68"/>
      <c r="AM225" s="68"/>
      <c r="AN225" s="68"/>
      <c r="AO225" s="46"/>
      <c r="AP225" s="46"/>
      <c r="AQ225" s="46"/>
      <c r="AR225" s="46"/>
      <c r="AS225" s="46"/>
      <c r="AT225" s="46"/>
      <c r="AU225" s="46"/>
      <c r="AV225" s="46"/>
      <c r="AW225" s="46"/>
      <c r="AX225" s="46"/>
      <c r="AY225" s="46"/>
      <c r="AZ225" s="46"/>
      <c r="BA225" s="46"/>
      <c r="BB225" s="46"/>
      <c r="BC225" s="46"/>
      <c r="BD225" s="46"/>
      <c r="BE225" s="46"/>
    </row>
    <row r="226" spans="1:259" s="53" customFormat="1" ht="132" customHeight="1" thickTop="1" thickBot="1" x14ac:dyDescent="0.45">
      <c r="A226" s="357" t="s">
        <v>104</v>
      </c>
      <c r="B226" s="356"/>
      <c r="C226" s="356"/>
      <c r="D226" s="356"/>
      <c r="E226" s="356"/>
      <c r="F226" s="356"/>
      <c r="G226" s="356"/>
      <c r="H226" s="356"/>
      <c r="I226" s="356"/>
      <c r="J226" s="356"/>
      <c r="K226" s="356"/>
      <c r="L226" s="356"/>
      <c r="M226" s="356"/>
      <c r="N226" s="355"/>
      <c r="O226" s="72" t="s">
        <v>8</v>
      </c>
      <c r="P226" s="71" t="s">
        <v>7</v>
      </c>
      <c r="Q226" s="70" t="s">
        <v>6</v>
      </c>
      <c r="R226" s="49"/>
      <c r="S226" s="48"/>
      <c r="T226" s="69"/>
      <c r="U226" s="46"/>
      <c r="V226" s="68"/>
      <c r="W226" s="68"/>
      <c r="X226" s="68"/>
      <c r="Y226" s="68"/>
      <c r="Z226" s="68"/>
      <c r="AA226" s="68"/>
      <c r="AB226" s="68"/>
      <c r="AC226" s="68"/>
      <c r="AD226" s="68"/>
      <c r="AE226" s="68"/>
      <c r="AF226" s="68"/>
      <c r="AG226" s="68"/>
      <c r="AH226" s="68"/>
      <c r="AI226" s="68"/>
      <c r="AJ226" s="68"/>
      <c r="AK226" s="68"/>
      <c r="AL226" s="68"/>
      <c r="AM226" s="68"/>
      <c r="AN226" s="68"/>
      <c r="AO226" s="68"/>
      <c r="AP226" s="68"/>
      <c r="AQ226" s="68"/>
      <c r="AR226" s="68"/>
      <c r="AS226" s="68"/>
      <c r="AT226" s="68"/>
      <c r="AU226" s="68"/>
      <c r="AV226" s="68"/>
      <c r="AW226" s="68"/>
      <c r="AX226" s="68"/>
      <c r="AY226" s="68"/>
      <c r="AZ226" s="68"/>
      <c r="BA226" s="68"/>
      <c r="BB226" s="68"/>
      <c r="BC226" s="68"/>
      <c r="BD226" s="68"/>
      <c r="BE226" s="68"/>
    </row>
    <row r="227" spans="1:259" s="45" customFormat="1" ht="69.95" customHeight="1" thickTop="1" x14ac:dyDescent="0.4">
      <c r="A227" s="354" t="s">
        <v>57</v>
      </c>
      <c r="B227" s="352"/>
      <c r="C227" s="352"/>
      <c r="D227" s="352"/>
      <c r="E227" s="352"/>
      <c r="F227" s="352"/>
      <c r="G227" s="352"/>
      <c r="H227" s="352"/>
      <c r="I227" s="352"/>
      <c r="J227" s="352"/>
      <c r="K227" s="352"/>
      <c r="L227" s="353"/>
      <c r="M227" s="352"/>
      <c r="N227" s="352"/>
      <c r="O227" s="352"/>
      <c r="P227" s="352"/>
      <c r="Q227" s="351"/>
      <c r="R227" s="64"/>
      <c r="S227" s="48"/>
      <c r="T227" s="63"/>
      <c r="U227" s="346"/>
    </row>
    <row r="228" spans="1:259" s="45" customFormat="1" ht="69.95" customHeight="1" x14ac:dyDescent="0.4">
      <c r="A228" s="195" t="s">
        <v>103</v>
      </c>
      <c r="B228" s="194"/>
      <c r="C228" s="194"/>
      <c r="D228" s="194"/>
      <c r="E228" s="194"/>
      <c r="F228" s="194"/>
      <c r="G228" s="194"/>
      <c r="H228" s="194"/>
      <c r="I228" s="194"/>
      <c r="J228" s="194"/>
      <c r="K228" s="194"/>
      <c r="L228" s="194"/>
      <c r="M228" s="194"/>
      <c r="N228" s="194"/>
      <c r="O228" s="194"/>
      <c r="P228" s="194"/>
      <c r="Q228" s="193"/>
      <c r="R228" s="64"/>
      <c r="S228" s="48"/>
      <c r="T228" s="63"/>
    </row>
    <row r="229" spans="1:259" s="53" customFormat="1" ht="70.150000000000006" customHeight="1" x14ac:dyDescent="0.4">
      <c r="A229" s="327" t="s">
        <v>69</v>
      </c>
      <c r="B229" s="278"/>
      <c r="C229" s="278"/>
      <c r="D229" s="278"/>
      <c r="E229" s="278"/>
      <c r="F229" s="278"/>
      <c r="G229" s="278"/>
      <c r="H229" s="278"/>
      <c r="I229" s="326"/>
      <c r="J229" s="325"/>
      <c r="K229" s="325"/>
      <c r="L229" s="325"/>
      <c r="M229" s="325"/>
      <c r="N229" s="325"/>
      <c r="O229" s="325"/>
      <c r="P229" s="325"/>
      <c r="Q229" s="324"/>
      <c r="R229" s="49"/>
      <c r="S229" s="48"/>
      <c r="T229" s="47"/>
      <c r="U229" s="46"/>
      <c r="V229" s="68"/>
      <c r="W229" s="68"/>
      <c r="X229" s="68"/>
      <c r="Y229" s="68"/>
      <c r="Z229" s="68"/>
      <c r="AA229" s="68"/>
      <c r="AB229" s="68"/>
      <c r="AC229" s="68"/>
      <c r="AD229" s="68"/>
      <c r="AE229" s="68"/>
      <c r="AF229" s="68"/>
      <c r="AG229" s="68"/>
      <c r="AH229" s="68"/>
      <c r="AI229" s="68"/>
      <c r="AJ229" s="68"/>
      <c r="AK229" s="68"/>
      <c r="AL229" s="68"/>
      <c r="AM229" s="68"/>
      <c r="AN229" s="68"/>
      <c r="AO229" s="68"/>
      <c r="AP229" s="68"/>
      <c r="AQ229" s="68"/>
      <c r="AR229" s="68"/>
      <c r="AS229" s="68"/>
      <c r="AT229" s="68"/>
      <c r="AU229" s="68"/>
      <c r="AV229" s="68"/>
      <c r="AW229" s="68"/>
      <c r="AX229" s="68"/>
      <c r="AY229" s="68"/>
      <c r="AZ229" s="68"/>
      <c r="BA229" s="68"/>
      <c r="BB229" s="68"/>
      <c r="BC229" s="68"/>
      <c r="BD229" s="68"/>
      <c r="BE229" s="68"/>
    </row>
    <row r="230" spans="1:259" s="53" customFormat="1" ht="70.150000000000006" customHeight="1" x14ac:dyDescent="0.4">
      <c r="A230" s="304" t="s">
        <v>102</v>
      </c>
      <c r="B230" s="301"/>
      <c r="C230" s="301"/>
      <c r="D230" s="301"/>
      <c r="E230" s="301"/>
      <c r="F230" s="301"/>
      <c r="G230" s="301"/>
      <c r="H230" s="301"/>
      <c r="I230" s="303"/>
      <c r="J230" s="313" t="s">
        <v>81</v>
      </c>
      <c r="K230" s="312"/>
      <c r="L230" s="312"/>
      <c r="M230" s="312"/>
      <c r="N230" s="312"/>
      <c r="O230" s="312"/>
      <c r="P230" s="312"/>
      <c r="Q230" s="311"/>
      <c r="R230" s="49"/>
      <c r="S230" s="48"/>
      <c r="T230" s="47"/>
      <c r="U230" s="46"/>
      <c r="V230" s="68"/>
      <c r="W230" s="68"/>
      <c r="X230" s="68"/>
      <c r="Y230" s="68"/>
      <c r="Z230" s="68"/>
      <c r="AA230" s="68"/>
      <c r="AB230" s="68"/>
      <c r="AC230" s="68"/>
      <c r="AD230" s="68"/>
      <c r="AE230" s="68"/>
      <c r="AF230" s="68"/>
      <c r="AG230" s="68"/>
      <c r="AH230" s="68"/>
      <c r="AI230" s="68"/>
      <c r="AJ230" s="68"/>
      <c r="AK230" s="68"/>
      <c r="AL230" s="68"/>
      <c r="AM230" s="68"/>
      <c r="AN230" s="68"/>
      <c r="AO230" s="68"/>
      <c r="AP230" s="68"/>
      <c r="AQ230" s="68"/>
      <c r="AR230" s="68"/>
      <c r="AS230" s="68"/>
      <c r="AT230" s="68"/>
      <c r="AU230" s="68"/>
      <c r="AV230" s="68"/>
      <c r="AW230" s="68"/>
      <c r="AX230" s="68"/>
      <c r="AY230" s="68"/>
      <c r="AZ230" s="68"/>
      <c r="BA230" s="68"/>
      <c r="BB230" s="68"/>
      <c r="BC230" s="68"/>
      <c r="BD230" s="68"/>
      <c r="BE230" s="68"/>
    </row>
    <row r="231" spans="1:259" s="53" customFormat="1" ht="70.150000000000006" customHeight="1" x14ac:dyDescent="0.4">
      <c r="A231" s="319"/>
      <c r="B231" s="318"/>
      <c r="C231" s="318"/>
      <c r="D231" s="318"/>
      <c r="E231" s="318"/>
      <c r="F231" s="318"/>
      <c r="G231" s="318"/>
      <c r="H231" s="318"/>
      <c r="I231" s="317"/>
      <c r="J231" s="316" t="s">
        <v>80</v>
      </c>
      <c r="K231" s="315"/>
      <c r="L231" s="314" t="s">
        <v>73</v>
      </c>
      <c r="M231" s="313"/>
      <c r="N231" s="312"/>
      <c r="O231" s="312"/>
      <c r="P231" s="312"/>
      <c r="Q231" s="311"/>
      <c r="R231" s="49"/>
      <c r="S231" s="48"/>
      <c r="T231" s="47"/>
      <c r="U231" s="46"/>
      <c r="V231" s="68"/>
      <c r="W231" s="68"/>
      <c r="X231" s="68"/>
      <c r="Y231" s="68"/>
      <c r="Z231" s="68"/>
      <c r="AA231" s="68"/>
      <c r="AB231" s="68"/>
      <c r="AC231" s="68"/>
      <c r="AD231" s="68"/>
      <c r="AE231" s="68"/>
      <c r="AF231" s="68"/>
      <c r="AG231" s="68"/>
      <c r="AH231" s="68"/>
      <c r="AI231" s="68"/>
      <c r="AJ231" s="68"/>
      <c r="AK231" s="68"/>
      <c r="AL231" s="68"/>
      <c r="AM231" s="68"/>
      <c r="AN231" s="68"/>
      <c r="AO231" s="68"/>
      <c r="AP231" s="68"/>
      <c r="AQ231" s="68"/>
      <c r="AR231" s="68"/>
      <c r="AS231" s="68"/>
      <c r="AT231" s="68"/>
      <c r="AU231" s="68"/>
      <c r="AV231" s="68"/>
      <c r="AW231" s="68"/>
      <c r="AX231" s="68"/>
      <c r="AY231" s="68"/>
      <c r="AZ231" s="68"/>
      <c r="BA231" s="68"/>
      <c r="BB231" s="68"/>
      <c r="BC231" s="68"/>
      <c r="BD231" s="68"/>
      <c r="BE231" s="68"/>
    </row>
    <row r="232" spans="1:259" s="53" customFormat="1" ht="70.150000000000006" customHeight="1" x14ac:dyDescent="0.4">
      <c r="A232" s="322" t="s">
        <v>101</v>
      </c>
      <c r="B232" s="321"/>
      <c r="C232" s="321"/>
      <c r="D232" s="321"/>
      <c r="E232" s="321"/>
      <c r="F232" s="321"/>
      <c r="G232" s="321"/>
      <c r="H232" s="321"/>
      <c r="I232" s="320"/>
      <c r="J232" s="313" t="s">
        <v>75</v>
      </c>
      <c r="K232" s="312"/>
      <c r="L232" s="312"/>
      <c r="M232" s="312"/>
      <c r="N232" s="312"/>
      <c r="O232" s="312"/>
      <c r="P232" s="312"/>
      <c r="Q232" s="311"/>
      <c r="R232" s="52"/>
      <c r="S232" s="181"/>
      <c r="T232" s="234"/>
      <c r="U232" s="305"/>
      <c r="V232" s="232"/>
      <c r="W232" s="232"/>
      <c r="X232" s="232"/>
      <c r="Y232" s="232"/>
      <c r="Z232" s="232"/>
      <c r="AA232" s="232"/>
      <c r="AB232" s="232"/>
      <c r="AC232" s="232"/>
      <c r="AD232" s="232"/>
      <c r="AE232" s="232"/>
      <c r="AF232" s="232"/>
      <c r="AG232" s="232"/>
      <c r="AH232" s="232"/>
      <c r="AI232" s="232"/>
      <c r="AJ232" s="232"/>
      <c r="AK232" s="232"/>
      <c r="AL232" s="232"/>
      <c r="AM232" s="232"/>
      <c r="AN232" s="232"/>
      <c r="AO232" s="232"/>
      <c r="AP232" s="232"/>
      <c r="AQ232" s="232"/>
      <c r="AR232" s="232"/>
      <c r="AS232" s="232"/>
      <c r="AT232" s="232"/>
      <c r="AU232" s="232"/>
      <c r="AV232" s="232"/>
      <c r="AW232" s="232"/>
      <c r="AX232" s="232"/>
      <c r="AY232" s="232"/>
      <c r="AZ232" s="232"/>
      <c r="BA232" s="232"/>
      <c r="BB232" s="232"/>
      <c r="BC232" s="232"/>
      <c r="BD232" s="232"/>
      <c r="BE232" s="232"/>
      <c r="BF232" s="231"/>
      <c r="BG232" s="231"/>
      <c r="BH232" s="231"/>
      <c r="BI232" s="231"/>
      <c r="BJ232" s="231"/>
      <c r="BK232" s="231"/>
      <c r="BL232" s="231"/>
      <c r="BM232" s="231"/>
      <c r="BN232" s="231"/>
      <c r="BO232" s="231"/>
      <c r="BP232" s="231"/>
      <c r="BQ232" s="231"/>
      <c r="BR232" s="231"/>
      <c r="BS232" s="231"/>
      <c r="BT232" s="231"/>
      <c r="BU232" s="231"/>
      <c r="BV232" s="231"/>
      <c r="BW232" s="231"/>
      <c r="BX232" s="231"/>
      <c r="BY232" s="231"/>
      <c r="BZ232" s="231"/>
      <c r="CA232" s="231"/>
      <c r="CB232" s="231"/>
      <c r="CC232" s="231"/>
      <c r="CD232" s="231"/>
      <c r="CE232" s="231"/>
      <c r="CF232" s="231"/>
      <c r="CG232" s="231"/>
      <c r="CH232" s="231"/>
      <c r="CI232" s="231"/>
      <c r="CJ232" s="231"/>
      <c r="CK232" s="231"/>
      <c r="CL232" s="231"/>
      <c r="CM232" s="231"/>
      <c r="CN232" s="231"/>
      <c r="CO232" s="231"/>
      <c r="CP232" s="231"/>
      <c r="CQ232" s="231"/>
      <c r="CR232" s="231"/>
      <c r="CS232" s="231"/>
      <c r="CT232" s="231"/>
      <c r="CU232" s="231"/>
      <c r="CV232" s="231"/>
      <c r="CW232" s="231"/>
      <c r="CX232" s="231"/>
      <c r="CY232" s="231"/>
      <c r="CZ232" s="231"/>
      <c r="DA232" s="231"/>
      <c r="DB232" s="231"/>
      <c r="DC232" s="231"/>
      <c r="DD232" s="231"/>
      <c r="DE232" s="231"/>
      <c r="DF232" s="231"/>
      <c r="DG232" s="231"/>
      <c r="DH232" s="231"/>
      <c r="DI232" s="231"/>
      <c r="DJ232" s="231"/>
      <c r="DK232" s="231"/>
      <c r="DL232" s="231"/>
      <c r="DM232" s="231"/>
      <c r="DN232" s="231"/>
      <c r="DO232" s="231"/>
      <c r="DP232" s="231"/>
      <c r="DQ232" s="231"/>
      <c r="DR232" s="231"/>
      <c r="DS232" s="231"/>
      <c r="DT232" s="231"/>
      <c r="DU232" s="231"/>
      <c r="DV232" s="231"/>
      <c r="DW232" s="231"/>
      <c r="DX232" s="231"/>
      <c r="DY232" s="231"/>
      <c r="DZ232" s="231"/>
      <c r="EA232" s="231"/>
      <c r="EB232" s="231"/>
      <c r="EC232" s="231"/>
      <c r="ED232" s="231"/>
      <c r="EE232" s="231"/>
      <c r="EF232" s="231"/>
      <c r="EG232" s="231"/>
      <c r="EH232" s="231"/>
      <c r="EI232" s="231"/>
      <c r="EJ232" s="231"/>
      <c r="EK232" s="231"/>
      <c r="EL232" s="231"/>
      <c r="EM232" s="231"/>
      <c r="EN232" s="231"/>
      <c r="EO232" s="231"/>
      <c r="EP232" s="231"/>
      <c r="EQ232" s="231"/>
      <c r="ER232" s="231"/>
      <c r="ES232" s="231"/>
      <c r="ET232" s="231"/>
      <c r="EU232" s="231"/>
      <c r="EV232" s="231"/>
      <c r="EW232" s="231"/>
      <c r="EX232" s="231"/>
      <c r="EY232" s="231"/>
      <c r="EZ232" s="231"/>
      <c r="FA232" s="231"/>
      <c r="FB232" s="231"/>
      <c r="FC232" s="231"/>
      <c r="FD232" s="231"/>
      <c r="FE232" s="231"/>
      <c r="FF232" s="231"/>
      <c r="FG232" s="231"/>
      <c r="FH232" s="231"/>
      <c r="FI232" s="231"/>
      <c r="FJ232" s="231"/>
      <c r="FK232" s="231"/>
      <c r="FL232" s="231"/>
      <c r="FM232" s="231"/>
      <c r="FN232" s="231"/>
      <c r="FO232" s="231"/>
      <c r="FP232" s="231"/>
      <c r="FQ232" s="231"/>
      <c r="FR232" s="231"/>
      <c r="FS232" s="231"/>
      <c r="FT232" s="231"/>
      <c r="FU232" s="231"/>
      <c r="FV232" s="231"/>
      <c r="FW232" s="231"/>
      <c r="FX232" s="231"/>
      <c r="FY232" s="231"/>
      <c r="FZ232" s="231"/>
      <c r="GA232" s="231"/>
      <c r="GB232" s="231"/>
      <c r="GC232" s="231"/>
      <c r="GD232" s="231"/>
      <c r="GE232" s="231"/>
      <c r="GF232" s="231"/>
      <c r="GG232" s="231"/>
      <c r="GH232" s="231"/>
      <c r="GI232" s="231"/>
      <c r="GJ232" s="231"/>
      <c r="GK232" s="231"/>
      <c r="GL232" s="231"/>
      <c r="GM232" s="231"/>
      <c r="GN232" s="231"/>
      <c r="GO232" s="231"/>
      <c r="GP232" s="231"/>
      <c r="GQ232" s="231"/>
      <c r="GR232" s="231"/>
      <c r="GS232" s="231"/>
      <c r="GT232" s="231"/>
      <c r="GU232" s="231"/>
      <c r="GV232" s="231"/>
      <c r="GW232" s="231"/>
      <c r="GX232" s="231"/>
      <c r="GY232" s="231"/>
      <c r="GZ232" s="231"/>
      <c r="HA232" s="231"/>
      <c r="HB232" s="231"/>
      <c r="HC232" s="231"/>
      <c r="HD232" s="231"/>
      <c r="HE232" s="231"/>
      <c r="HF232" s="231"/>
      <c r="HG232" s="231"/>
      <c r="HH232" s="231"/>
      <c r="HI232" s="231"/>
      <c r="HJ232" s="231"/>
      <c r="HK232" s="231"/>
      <c r="HL232" s="231"/>
      <c r="HM232" s="231"/>
      <c r="HN232" s="231"/>
      <c r="HO232" s="231"/>
      <c r="HP232" s="231"/>
      <c r="HQ232" s="231"/>
      <c r="HR232" s="231"/>
      <c r="HS232" s="231"/>
      <c r="HT232" s="231"/>
      <c r="HU232" s="231"/>
      <c r="HV232" s="231"/>
      <c r="HW232" s="231"/>
      <c r="HX232" s="231"/>
      <c r="HY232" s="231"/>
      <c r="HZ232" s="231"/>
      <c r="IA232" s="231"/>
      <c r="IB232" s="231"/>
      <c r="IC232" s="231"/>
      <c r="ID232" s="231"/>
      <c r="IE232" s="231"/>
      <c r="IF232" s="231"/>
      <c r="IG232" s="231"/>
      <c r="IH232" s="231"/>
      <c r="II232" s="231"/>
      <c r="IJ232" s="231"/>
      <c r="IK232" s="231"/>
      <c r="IL232" s="231"/>
      <c r="IM232" s="231"/>
      <c r="IN232" s="231"/>
      <c r="IO232" s="231"/>
      <c r="IP232" s="231"/>
      <c r="IQ232" s="231"/>
      <c r="IR232" s="231"/>
      <c r="IS232" s="231"/>
      <c r="IT232" s="231"/>
      <c r="IU232" s="231"/>
      <c r="IV232" s="231"/>
      <c r="IW232" s="231"/>
      <c r="IX232" s="231"/>
      <c r="IY232" s="231"/>
    </row>
    <row r="233" spans="1:259" s="53" customFormat="1" ht="70.150000000000006" customHeight="1" x14ac:dyDescent="0.4">
      <c r="A233" s="319"/>
      <c r="B233" s="318"/>
      <c r="C233" s="318"/>
      <c r="D233" s="318"/>
      <c r="E233" s="318"/>
      <c r="F233" s="318"/>
      <c r="G233" s="318"/>
      <c r="H233" s="318"/>
      <c r="I233" s="317"/>
      <c r="J233" s="316" t="s">
        <v>74</v>
      </c>
      <c r="K233" s="315"/>
      <c r="L233" s="314" t="s">
        <v>73</v>
      </c>
      <c r="M233" s="313"/>
      <c r="N233" s="312"/>
      <c r="O233" s="312"/>
      <c r="P233" s="312"/>
      <c r="Q233" s="311"/>
      <c r="R233" s="52"/>
      <c r="S233" s="181"/>
      <c r="T233" s="234"/>
      <c r="U233" s="305"/>
      <c r="V233" s="232"/>
      <c r="W233" s="232"/>
      <c r="X233" s="232"/>
      <c r="Y233" s="232"/>
      <c r="Z233" s="232"/>
      <c r="AA233" s="232"/>
      <c r="AB233" s="232"/>
      <c r="AC233" s="232"/>
      <c r="AD233" s="232"/>
      <c r="AE233" s="232"/>
      <c r="AF233" s="232"/>
      <c r="AG233" s="232"/>
      <c r="AH233" s="232"/>
      <c r="AI233" s="232"/>
      <c r="AJ233" s="232"/>
      <c r="AK233" s="232"/>
      <c r="AL233" s="232"/>
      <c r="AM233" s="232"/>
      <c r="AN233" s="232"/>
      <c r="AO233" s="232"/>
      <c r="AP233" s="232"/>
      <c r="AQ233" s="232"/>
      <c r="AR233" s="232"/>
      <c r="AS233" s="232"/>
      <c r="AT233" s="232"/>
      <c r="AU233" s="232"/>
      <c r="AV233" s="232"/>
      <c r="AW233" s="232"/>
      <c r="AX233" s="232"/>
      <c r="AY233" s="232"/>
      <c r="AZ233" s="232"/>
      <c r="BA233" s="232"/>
      <c r="BB233" s="232"/>
      <c r="BC233" s="232"/>
      <c r="BD233" s="232"/>
      <c r="BE233" s="232"/>
      <c r="BF233" s="231"/>
      <c r="BG233" s="231"/>
      <c r="BH233" s="231"/>
      <c r="BI233" s="231"/>
      <c r="BJ233" s="231"/>
      <c r="BK233" s="231"/>
      <c r="BL233" s="231"/>
      <c r="BM233" s="231"/>
      <c r="BN233" s="231"/>
      <c r="BO233" s="231"/>
      <c r="BP233" s="231"/>
      <c r="BQ233" s="231"/>
      <c r="BR233" s="231"/>
      <c r="BS233" s="231"/>
      <c r="BT233" s="231"/>
      <c r="BU233" s="231"/>
      <c r="BV233" s="231"/>
      <c r="BW233" s="231"/>
      <c r="BX233" s="231"/>
      <c r="BY233" s="231"/>
      <c r="BZ233" s="231"/>
      <c r="CA233" s="231"/>
      <c r="CB233" s="231"/>
      <c r="CC233" s="231"/>
      <c r="CD233" s="231"/>
      <c r="CE233" s="231"/>
      <c r="CF233" s="231"/>
      <c r="CG233" s="231"/>
      <c r="CH233" s="231"/>
      <c r="CI233" s="231"/>
      <c r="CJ233" s="231"/>
      <c r="CK233" s="231"/>
      <c r="CL233" s="231"/>
      <c r="CM233" s="231"/>
      <c r="CN233" s="231"/>
      <c r="CO233" s="231"/>
      <c r="CP233" s="231"/>
      <c r="CQ233" s="231"/>
      <c r="CR233" s="231"/>
      <c r="CS233" s="231"/>
      <c r="CT233" s="231"/>
      <c r="CU233" s="231"/>
      <c r="CV233" s="231"/>
      <c r="CW233" s="231"/>
      <c r="CX233" s="231"/>
      <c r="CY233" s="231"/>
      <c r="CZ233" s="231"/>
      <c r="DA233" s="231"/>
      <c r="DB233" s="231"/>
      <c r="DC233" s="231"/>
      <c r="DD233" s="231"/>
      <c r="DE233" s="231"/>
      <c r="DF233" s="231"/>
      <c r="DG233" s="231"/>
      <c r="DH233" s="231"/>
      <c r="DI233" s="231"/>
      <c r="DJ233" s="231"/>
      <c r="DK233" s="231"/>
      <c r="DL233" s="231"/>
      <c r="DM233" s="231"/>
      <c r="DN233" s="231"/>
      <c r="DO233" s="231"/>
      <c r="DP233" s="231"/>
      <c r="DQ233" s="231"/>
      <c r="DR233" s="231"/>
      <c r="DS233" s="231"/>
      <c r="DT233" s="231"/>
      <c r="DU233" s="231"/>
      <c r="DV233" s="231"/>
      <c r="DW233" s="231"/>
      <c r="DX233" s="231"/>
      <c r="DY233" s="231"/>
      <c r="DZ233" s="231"/>
      <c r="EA233" s="231"/>
      <c r="EB233" s="231"/>
      <c r="EC233" s="231"/>
      <c r="ED233" s="231"/>
      <c r="EE233" s="231"/>
      <c r="EF233" s="231"/>
      <c r="EG233" s="231"/>
      <c r="EH233" s="231"/>
      <c r="EI233" s="231"/>
      <c r="EJ233" s="231"/>
      <c r="EK233" s="231"/>
      <c r="EL233" s="231"/>
      <c r="EM233" s="231"/>
      <c r="EN233" s="231"/>
      <c r="EO233" s="231"/>
      <c r="EP233" s="231"/>
      <c r="EQ233" s="231"/>
      <c r="ER233" s="231"/>
      <c r="ES233" s="231"/>
      <c r="ET233" s="231"/>
      <c r="EU233" s="231"/>
      <c r="EV233" s="231"/>
      <c r="EW233" s="231"/>
      <c r="EX233" s="231"/>
      <c r="EY233" s="231"/>
      <c r="EZ233" s="231"/>
      <c r="FA233" s="231"/>
      <c r="FB233" s="231"/>
      <c r="FC233" s="231"/>
      <c r="FD233" s="231"/>
      <c r="FE233" s="231"/>
      <c r="FF233" s="231"/>
      <c r="FG233" s="231"/>
      <c r="FH233" s="231"/>
      <c r="FI233" s="231"/>
      <c r="FJ233" s="231"/>
      <c r="FK233" s="231"/>
      <c r="FL233" s="231"/>
      <c r="FM233" s="231"/>
      <c r="FN233" s="231"/>
      <c r="FO233" s="231"/>
      <c r="FP233" s="231"/>
      <c r="FQ233" s="231"/>
      <c r="FR233" s="231"/>
      <c r="FS233" s="231"/>
      <c r="FT233" s="231"/>
      <c r="FU233" s="231"/>
      <c r="FV233" s="231"/>
      <c r="FW233" s="231"/>
      <c r="FX233" s="231"/>
      <c r="FY233" s="231"/>
      <c r="FZ233" s="231"/>
      <c r="GA233" s="231"/>
      <c r="GB233" s="231"/>
      <c r="GC233" s="231"/>
      <c r="GD233" s="231"/>
      <c r="GE233" s="231"/>
      <c r="GF233" s="231"/>
      <c r="GG233" s="231"/>
      <c r="GH233" s="231"/>
      <c r="GI233" s="231"/>
      <c r="GJ233" s="231"/>
      <c r="GK233" s="231"/>
      <c r="GL233" s="231"/>
      <c r="GM233" s="231"/>
      <c r="GN233" s="231"/>
      <c r="GO233" s="231"/>
      <c r="GP233" s="231"/>
      <c r="GQ233" s="231"/>
      <c r="GR233" s="231"/>
      <c r="GS233" s="231"/>
      <c r="GT233" s="231"/>
      <c r="GU233" s="231"/>
      <c r="GV233" s="231"/>
      <c r="GW233" s="231"/>
      <c r="GX233" s="231"/>
      <c r="GY233" s="231"/>
      <c r="GZ233" s="231"/>
      <c r="HA233" s="231"/>
      <c r="HB233" s="231"/>
      <c r="HC233" s="231"/>
      <c r="HD233" s="231"/>
      <c r="HE233" s="231"/>
      <c r="HF233" s="231"/>
      <c r="HG233" s="231"/>
      <c r="HH233" s="231"/>
      <c r="HI233" s="231"/>
      <c r="HJ233" s="231"/>
      <c r="HK233" s="231"/>
      <c r="HL233" s="231"/>
      <c r="HM233" s="231"/>
      <c r="HN233" s="231"/>
      <c r="HO233" s="231"/>
      <c r="HP233" s="231"/>
      <c r="HQ233" s="231"/>
      <c r="HR233" s="231"/>
      <c r="HS233" s="231"/>
      <c r="HT233" s="231"/>
      <c r="HU233" s="231"/>
      <c r="HV233" s="231"/>
      <c r="HW233" s="231"/>
      <c r="HX233" s="231"/>
      <c r="HY233" s="231"/>
      <c r="HZ233" s="231"/>
      <c r="IA233" s="231"/>
      <c r="IB233" s="231"/>
      <c r="IC233" s="231"/>
      <c r="ID233" s="231"/>
      <c r="IE233" s="231"/>
      <c r="IF233" s="231"/>
      <c r="IG233" s="231"/>
      <c r="IH233" s="231"/>
      <c r="II233" s="231"/>
      <c r="IJ233" s="231"/>
      <c r="IK233" s="231"/>
      <c r="IL233" s="231"/>
      <c r="IM233" s="231"/>
      <c r="IN233" s="231"/>
      <c r="IO233" s="231"/>
      <c r="IP233" s="231"/>
      <c r="IQ233" s="231"/>
      <c r="IR233" s="231"/>
      <c r="IS233" s="231"/>
      <c r="IT233" s="231"/>
      <c r="IU233" s="231"/>
      <c r="IV233" s="231"/>
      <c r="IW233" s="231"/>
      <c r="IX233" s="231"/>
      <c r="IY233" s="231"/>
    </row>
    <row r="234" spans="1:259" s="53" customFormat="1" ht="70.150000000000006" customHeight="1" x14ac:dyDescent="0.4">
      <c r="A234" s="304" t="s">
        <v>68</v>
      </c>
      <c r="B234" s="301"/>
      <c r="C234" s="301"/>
      <c r="D234" s="301"/>
      <c r="E234" s="301"/>
      <c r="F234" s="301"/>
      <c r="G234" s="301"/>
      <c r="H234" s="301"/>
      <c r="I234" s="303"/>
      <c r="J234" s="323" t="s">
        <v>77</v>
      </c>
      <c r="K234" s="313" t="s">
        <v>76</v>
      </c>
      <c r="L234" s="312"/>
      <c r="M234" s="312"/>
      <c r="N234" s="312"/>
      <c r="O234" s="312"/>
      <c r="P234" s="312"/>
      <c r="Q234" s="311"/>
      <c r="R234" s="52"/>
      <c r="S234" s="181"/>
      <c r="T234" s="234"/>
      <c r="U234" s="305"/>
      <c r="V234" s="232"/>
      <c r="W234" s="232"/>
      <c r="X234" s="232"/>
      <c r="Y234" s="232"/>
      <c r="Z234" s="232"/>
      <c r="AA234" s="232"/>
      <c r="AB234" s="232"/>
      <c r="AC234" s="232"/>
      <c r="AD234" s="232"/>
      <c r="AE234" s="232"/>
      <c r="AF234" s="232"/>
      <c r="AG234" s="232"/>
      <c r="AH234" s="232"/>
      <c r="AI234" s="232"/>
      <c r="AJ234" s="232"/>
      <c r="AK234" s="232"/>
      <c r="AL234" s="232"/>
      <c r="AM234" s="232"/>
      <c r="AN234" s="232"/>
      <c r="AO234" s="232"/>
      <c r="AP234" s="232"/>
      <c r="AQ234" s="232"/>
      <c r="AR234" s="232"/>
      <c r="AS234" s="232"/>
      <c r="AT234" s="232"/>
      <c r="AU234" s="232"/>
      <c r="AV234" s="232"/>
      <c r="AW234" s="232"/>
      <c r="AX234" s="232"/>
      <c r="AY234" s="232"/>
      <c r="AZ234" s="232"/>
      <c r="BA234" s="232"/>
      <c r="BB234" s="232"/>
      <c r="BC234" s="232"/>
      <c r="BD234" s="232"/>
      <c r="BE234" s="232"/>
      <c r="BF234" s="231"/>
      <c r="BG234" s="231"/>
      <c r="BH234" s="231"/>
      <c r="BI234" s="231"/>
      <c r="BJ234" s="231"/>
      <c r="BK234" s="231"/>
      <c r="BL234" s="231"/>
      <c r="BM234" s="231"/>
      <c r="BN234" s="231"/>
      <c r="BO234" s="231"/>
      <c r="BP234" s="231"/>
      <c r="BQ234" s="231"/>
      <c r="BR234" s="231"/>
      <c r="BS234" s="231"/>
      <c r="BT234" s="231"/>
      <c r="BU234" s="231"/>
      <c r="BV234" s="231"/>
      <c r="BW234" s="231"/>
      <c r="BX234" s="231"/>
      <c r="BY234" s="231"/>
      <c r="BZ234" s="231"/>
      <c r="CA234" s="231"/>
      <c r="CB234" s="231"/>
      <c r="CC234" s="231"/>
      <c r="CD234" s="231"/>
      <c r="CE234" s="231"/>
      <c r="CF234" s="231"/>
      <c r="CG234" s="231"/>
      <c r="CH234" s="231"/>
      <c r="CI234" s="231"/>
      <c r="CJ234" s="231"/>
      <c r="CK234" s="231"/>
      <c r="CL234" s="231"/>
      <c r="CM234" s="231"/>
      <c r="CN234" s="231"/>
      <c r="CO234" s="231"/>
      <c r="CP234" s="231"/>
      <c r="CQ234" s="231"/>
      <c r="CR234" s="231"/>
      <c r="CS234" s="231"/>
      <c r="CT234" s="231"/>
      <c r="CU234" s="231"/>
      <c r="CV234" s="231"/>
      <c r="CW234" s="231"/>
      <c r="CX234" s="231"/>
      <c r="CY234" s="231"/>
      <c r="CZ234" s="231"/>
      <c r="DA234" s="231"/>
      <c r="DB234" s="231"/>
      <c r="DC234" s="231"/>
      <c r="DD234" s="231"/>
      <c r="DE234" s="231"/>
      <c r="DF234" s="231"/>
      <c r="DG234" s="231"/>
      <c r="DH234" s="231"/>
      <c r="DI234" s="231"/>
      <c r="DJ234" s="231"/>
      <c r="DK234" s="231"/>
      <c r="DL234" s="231"/>
      <c r="DM234" s="231"/>
      <c r="DN234" s="231"/>
      <c r="DO234" s="231"/>
      <c r="DP234" s="231"/>
      <c r="DQ234" s="231"/>
      <c r="DR234" s="231"/>
      <c r="DS234" s="231"/>
      <c r="DT234" s="231"/>
      <c r="DU234" s="231"/>
      <c r="DV234" s="231"/>
      <c r="DW234" s="231"/>
      <c r="DX234" s="231"/>
      <c r="DY234" s="231"/>
      <c r="DZ234" s="231"/>
      <c r="EA234" s="231"/>
      <c r="EB234" s="231"/>
      <c r="EC234" s="231"/>
      <c r="ED234" s="231"/>
      <c r="EE234" s="231"/>
      <c r="EF234" s="231"/>
      <c r="EG234" s="231"/>
      <c r="EH234" s="231"/>
      <c r="EI234" s="231"/>
      <c r="EJ234" s="231"/>
      <c r="EK234" s="231"/>
      <c r="EL234" s="231"/>
      <c r="EM234" s="231"/>
      <c r="EN234" s="231"/>
      <c r="EO234" s="231"/>
      <c r="EP234" s="231"/>
      <c r="EQ234" s="231"/>
      <c r="ER234" s="231"/>
      <c r="ES234" s="231"/>
      <c r="ET234" s="231"/>
      <c r="EU234" s="231"/>
      <c r="EV234" s="231"/>
      <c r="EW234" s="231"/>
      <c r="EX234" s="231"/>
      <c r="EY234" s="231"/>
      <c r="EZ234" s="231"/>
      <c r="FA234" s="231"/>
      <c r="FB234" s="231"/>
      <c r="FC234" s="231"/>
      <c r="FD234" s="231"/>
      <c r="FE234" s="231"/>
      <c r="FF234" s="231"/>
      <c r="FG234" s="231"/>
      <c r="FH234" s="231"/>
      <c r="FI234" s="231"/>
      <c r="FJ234" s="231"/>
      <c r="FK234" s="231"/>
      <c r="FL234" s="231"/>
      <c r="FM234" s="231"/>
      <c r="FN234" s="231"/>
      <c r="FO234" s="231"/>
      <c r="FP234" s="231"/>
      <c r="FQ234" s="231"/>
      <c r="FR234" s="231"/>
      <c r="FS234" s="231"/>
      <c r="FT234" s="231"/>
      <c r="FU234" s="231"/>
      <c r="FV234" s="231"/>
      <c r="FW234" s="231"/>
      <c r="FX234" s="231"/>
      <c r="FY234" s="231"/>
      <c r="FZ234" s="231"/>
      <c r="GA234" s="231"/>
      <c r="GB234" s="231"/>
      <c r="GC234" s="231"/>
      <c r="GD234" s="231"/>
      <c r="GE234" s="231"/>
      <c r="GF234" s="231"/>
      <c r="GG234" s="231"/>
      <c r="GH234" s="231"/>
      <c r="GI234" s="231"/>
      <c r="GJ234" s="231"/>
      <c r="GK234" s="231"/>
      <c r="GL234" s="231"/>
      <c r="GM234" s="231"/>
      <c r="GN234" s="231"/>
      <c r="GO234" s="231"/>
      <c r="GP234" s="231"/>
      <c r="GQ234" s="231"/>
      <c r="GR234" s="231"/>
      <c r="GS234" s="231"/>
      <c r="GT234" s="231"/>
      <c r="GU234" s="231"/>
      <c r="GV234" s="231"/>
      <c r="GW234" s="231"/>
      <c r="GX234" s="231"/>
      <c r="GY234" s="231"/>
      <c r="GZ234" s="231"/>
      <c r="HA234" s="231"/>
      <c r="HB234" s="231"/>
      <c r="HC234" s="231"/>
      <c r="HD234" s="231"/>
      <c r="HE234" s="231"/>
      <c r="HF234" s="231"/>
      <c r="HG234" s="231"/>
      <c r="HH234" s="231"/>
      <c r="HI234" s="231"/>
      <c r="HJ234" s="231"/>
      <c r="HK234" s="231"/>
      <c r="HL234" s="231"/>
      <c r="HM234" s="231"/>
      <c r="HN234" s="231"/>
      <c r="HO234" s="231"/>
      <c r="HP234" s="231"/>
      <c r="HQ234" s="231"/>
      <c r="HR234" s="231"/>
      <c r="HS234" s="231"/>
      <c r="HT234" s="231"/>
      <c r="HU234" s="231"/>
      <c r="HV234" s="231"/>
      <c r="HW234" s="231"/>
      <c r="HX234" s="231"/>
      <c r="HY234" s="231"/>
      <c r="HZ234" s="231"/>
      <c r="IA234" s="231"/>
      <c r="IB234" s="231"/>
      <c r="IC234" s="231"/>
      <c r="ID234" s="231"/>
      <c r="IE234" s="231"/>
      <c r="IF234" s="231"/>
      <c r="IG234" s="231"/>
      <c r="IH234" s="231"/>
      <c r="II234" s="231"/>
      <c r="IJ234" s="231"/>
      <c r="IK234" s="231"/>
      <c r="IL234" s="231"/>
      <c r="IM234" s="231"/>
      <c r="IN234" s="231"/>
      <c r="IO234" s="231"/>
      <c r="IP234" s="231"/>
      <c r="IQ234" s="231"/>
      <c r="IR234" s="231"/>
      <c r="IS234" s="231"/>
      <c r="IT234" s="231"/>
      <c r="IU234" s="231"/>
      <c r="IV234" s="231"/>
      <c r="IW234" s="231"/>
      <c r="IX234" s="231"/>
      <c r="IY234" s="231"/>
    </row>
    <row r="235" spans="1:259" s="53" customFormat="1" ht="70.150000000000006" customHeight="1" x14ac:dyDescent="0.4">
      <c r="A235" s="322"/>
      <c r="B235" s="321"/>
      <c r="C235" s="321"/>
      <c r="D235" s="321"/>
      <c r="E235" s="321"/>
      <c r="F235" s="321"/>
      <c r="G235" s="321"/>
      <c r="H235" s="321"/>
      <c r="I235" s="320"/>
      <c r="J235" s="313" t="s">
        <v>75</v>
      </c>
      <c r="K235" s="312"/>
      <c r="L235" s="312"/>
      <c r="M235" s="312"/>
      <c r="N235" s="312"/>
      <c r="O235" s="312"/>
      <c r="P235" s="312"/>
      <c r="Q235" s="311"/>
      <c r="R235" s="52"/>
      <c r="S235" s="181"/>
      <c r="T235" s="234"/>
      <c r="U235" s="305"/>
      <c r="V235" s="232"/>
      <c r="W235" s="232"/>
      <c r="X235" s="232"/>
      <c r="Y235" s="232"/>
      <c r="Z235" s="232"/>
      <c r="AA235" s="232"/>
      <c r="AB235" s="232"/>
      <c r="AC235" s="232"/>
      <c r="AD235" s="232"/>
      <c r="AE235" s="232"/>
      <c r="AF235" s="232"/>
      <c r="AG235" s="232"/>
      <c r="AH235" s="232"/>
      <c r="AI235" s="232"/>
      <c r="AJ235" s="232"/>
      <c r="AK235" s="232"/>
      <c r="AL235" s="232"/>
      <c r="AM235" s="232"/>
      <c r="AN235" s="232"/>
      <c r="AO235" s="232"/>
      <c r="AP235" s="232"/>
      <c r="AQ235" s="232"/>
      <c r="AR235" s="232"/>
      <c r="AS235" s="232"/>
      <c r="AT235" s="232"/>
      <c r="AU235" s="232"/>
      <c r="AV235" s="232"/>
      <c r="AW235" s="232"/>
      <c r="AX235" s="232"/>
      <c r="AY235" s="232"/>
      <c r="AZ235" s="232"/>
      <c r="BA235" s="232"/>
      <c r="BB235" s="232"/>
      <c r="BC235" s="232"/>
      <c r="BD235" s="232"/>
      <c r="BE235" s="232"/>
      <c r="BF235" s="231"/>
      <c r="BG235" s="231"/>
      <c r="BH235" s="231"/>
      <c r="BI235" s="231"/>
      <c r="BJ235" s="231"/>
      <c r="BK235" s="231"/>
      <c r="BL235" s="231"/>
      <c r="BM235" s="231"/>
      <c r="BN235" s="231"/>
      <c r="BO235" s="231"/>
      <c r="BP235" s="231"/>
      <c r="BQ235" s="231"/>
      <c r="BR235" s="231"/>
      <c r="BS235" s="231"/>
      <c r="BT235" s="231"/>
      <c r="BU235" s="231"/>
      <c r="BV235" s="231"/>
      <c r="BW235" s="231"/>
      <c r="BX235" s="231"/>
      <c r="BY235" s="231"/>
      <c r="BZ235" s="231"/>
      <c r="CA235" s="231"/>
      <c r="CB235" s="231"/>
      <c r="CC235" s="231"/>
      <c r="CD235" s="231"/>
      <c r="CE235" s="231"/>
      <c r="CF235" s="231"/>
      <c r="CG235" s="231"/>
      <c r="CH235" s="231"/>
      <c r="CI235" s="231"/>
      <c r="CJ235" s="231"/>
      <c r="CK235" s="231"/>
      <c r="CL235" s="231"/>
      <c r="CM235" s="231"/>
      <c r="CN235" s="231"/>
      <c r="CO235" s="231"/>
      <c r="CP235" s="231"/>
      <c r="CQ235" s="231"/>
      <c r="CR235" s="231"/>
      <c r="CS235" s="231"/>
      <c r="CT235" s="231"/>
      <c r="CU235" s="231"/>
      <c r="CV235" s="231"/>
      <c r="CW235" s="231"/>
      <c r="CX235" s="231"/>
      <c r="CY235" s="231"/>
      <c r="CZ235" s="231"/>
      <c r="DA235" s="231"/>
      <c r="DB235" s="231"/>
      <c r="DC235" s="231"/>
      <c r="DD235" s="231"/>
      <c r="DE235" s="231"/>
      <c r="DF235" s="231"/>
      <c r="DG235" s="231"/>
      <c r="DH235" s="231"/>
      <c r="DI235" s="231"/>
      <c r="DJ235" s="231"/>
      <c r="DK235" s="231"/>
      <c r="DL235" s="231"/>
      <c r="DM235" s="231"/>
      <c r="DN235" s="231"/>
      <c r="DO235" s="231"/>
      <c r="DP235" s="231"/>
      <c r="DQ235" s="231"/>
      <c r="DR235" s="231"/>
      <c r="DS235" s="231"/>
      <c r="DT235" s="231"/>
      <c r="DU235" s="231"/>
      <c r="DV235" s="231"/>
      <c r="DW235" s="231"/>
      <c r="DX235" s="231"/>
      <c r="DY235" s="231"/>
      <c r="DZ235" s="231"/>
      <c r="EA235" s="231"/>
      <c r="EB235" s="231"/>
      <c r="EC235" s="231"/>
      <c r="ED235" s="231"/>
      <c r="EE235" s="231"/>
      <c r="EF235" s="231"/>
      <c r="EG235" s="231"/>
      <c r="EH235" s="231"/>
      <c r="EI235" s="231"/>
      <c r="EJ235" s="231"/>
      <c r="EK235" s="231"/>
      <c r="EL235" s="231"/>
      <c r="EM235" s="231"/>
      <c r="EN235" s="231"/>
      <c r="EO235" s="231"/>
      <c r="EP235" s="231"/>
      <c r="EQ235" s="231"/>
      <c r="ER235" s="231"/>
      <c r="ES235" s="231"/>
      <c r="ET235" s="231"/>
      <c r="EU235" s="231"/>
      <c r="EV235" s="231"/>
      <c r="EW235" s="231"/>
      <c r="EX235" s="231"/>
      <c r="EY235" s="231"/>
      <c r="EZ235" s="231"/>
      <c r="FA235" s="231"/>
      <c r="FB235" s="231"/>
      <c r="FC235" s="231"/>
      <c r="FD235" s="231"/>
      <c r="FE235" s="231"/>
      <c r="FF235" s="231"/>
      <c r="FG235" s="231"/>
      <c r="FH235" s="231"/>
      <c r="FI235" s="231"/>
      <c r="FJ235" s="231"/>
      <c r="FK235" s="231"/>
      <c r="FL235" s="231"/>
      <c r="FM235" s="231"/>
      <c r="FN235" s="231"/>
      <c r="FO235" s="231"/>
      <c r="FP235" s="231"/>
      <c r="FQ235" s="231"/>
      <c r="FR235" s="231"/>
      <c r="FS235" s="231"/>
      <c r="FT235" s="231"/>
      <c r="FU235" s="231"/>
      <c r="FV235" s="231"/>
      <c r="FW235" s="231"/>
      <c r="FX235" s="231"/>
      <c r="FY235" s="231"/>
      <c r="FZ235" s="231"/>
      <c r="GA235" s="231"/>
      <c r="GB235" s="231"/>
      <c r="GC235" s="231"/>
      <c r="GD235" s="231"/>
      <c r="GE235" s="231"/>
      <c r="GF235" s="231"/>
      <c r="GG235" s="231"/>
      <c r="GH235" s="231"/>
      <c r="GI235" s="231"/>
      <c r="GJ235" s="231"/>
      <c r="GK235" s="231"/>
      <c r="GL235" s="231"/>
      <c r="GM235" s="231"/>
      <c r="GN235" s="231"/>
      <c r="GO235" s="231"/>
      <c r="GP235" s="231"/>
      <c r="GQ235" s="231"/>
      <c r="GR235" s="231"/>
      <c r="GS235" s="231"/>
      <c r="GT235" s="231"/>
      <c r="GU235" s="231"/>
      <c r="GV235" s="231"/>
      <c r="GW235" s="231"/>
      <c r="GX235" s="231"/>
      <c r="GY235" s="231"/>
      <c r="GZ235" s="231"/>
      <c r="HA235" s="231"/>
      <c r="HB235" s="231"/>
      <c r="HC235" s="231"/>
      <c r="HD235" s="231"/>
      <c r="HE235" s="231"/>
      <c r="HF235" s="231"/>
      <c r="HG235" s="231"/>
      <c r="HH235" s="231"/>
      <c r="HI235" s="231"/>
      <c r="HJ235" s="231"/>
      <c r="HK235" s="231"/>
      <c r="HL235" s="231"/>
      <c r="HM235" s="231"/>
      <c r="HN235" s="231"/>
      <c r="HO235" s="231"/>
      <c r="HP235" s="231"/>
      <c r="HQ235" s="231"/>
      <c r="HR235" s="231"/>
      <c r="HS235" s="231"/>
      <c r="HT235" s="231"/>
      <c r="HU235" s="231"/>
      <c r="HV235" s="231"/>
      <c r="HW235" s="231"/>
      <c r="HX235" s="231"/>
      <c r="HY235" s="231"/>
      <c r="HZ235" s="231"/>
      <c r="IA235" s="231"/>
      <c r="IB235" s="231"/>
      <c r="IC235" s="231"/>
      <c r="ID235" s="231"/>
      <c r="IE235" s="231"/>
      <c r="IF235" s="231"/>
      <c r="IG235" s="231"/>
      <c r="IH235" s="231"/>
      <c r="II235" s="231"/>
      <c r="IJ235" s="231"/>
      <c r="IK235" s="231"/>
      <c r="IL235" s="231"/>
      <c r="IM235" s="231"/>
      <c r="IN235" s="231"/>
      <c r="IO235" s="231"/>
      <c r="IP235" s="231"/>
      <c r="IQ235" s="231"/>
      <c r="IR235" s="231"/>
      <c r="IS235" s="231"/>
      <c r="IT235" s="231"/>
      <c r="IU235" s="231"/>
      <c r="IV235" s="231"/>
      <c r="IW235" s="231"/>
      <c r="IX235" s="231"/>
      <c r="IY235" s="231"/>
    </row>
    <row r="236" spans="1:259" s="53" customFormat="1" ht="70.150000000000006" customHeight="1" x14ac:dyDescent="0.4">
      <c r="A236" s="319"/>
      <c r="B236" s="318"/>
      <c r="C236" s="318"/>
      <c r="D236" s="318"/>
      <c r="E236" s="318"/>
      <c r="F236" s="318"/>
      <c r="G236" s="318"/>
      <c r="H236" s="318"/>
      <c r="I236" s="317"/>
      <c r="J236" s="316" t="s">
        <v>74</v>
      </c>
      <c r="K236" s="315"/>
      <c r="L236" s="314" t="s">
        <v>73</v>
      </c>
      <c r="M236" s="313"/>
      <c r="N236" s="312"/>
      <c r="O236" s="312"/>
      <c r="P236" s="312"/>
      <c r="Q236" s="311"/>
      <c r="R236" s="52"/>
      <c r="S236" s="181"/>
      <c r="T236" s="234"/>
      <c r="U236" s="305"/>
      <c r="V236" s="232"/>
      <c r="W236" s="232"/>
      <c r="X236" s="232"/>
      <c r="Y236" s="232"/>
      <c r="Z236" s="232"/>
      <c r="AA236" s="232"/>
      <c r="AB236" s="232"/>
      <c r="AC236" s="232"/>
      <c r="AD236" s="232"/>
      <c r="AE236" s="232"/>
      <c r="AF236" s="232"/>
      <c r="AG236" s="232"/>
      <c r="AH236" s="232"/>
      <c r="AI236" s="232"/>
      <c r="AJ236" s="232"/>
      <c r="AK236" s="232"/>
      <c r="AL236" s="232"/>
      <c r="AM236" s="232"/>
      <c r="AN236" s="232"/>
      <c r="AO236" s="232"/>
      <c r="AP236" s="232"/>
      <c r="AQ236" s="232"/>
      <c r="AR236" s="232"/>
      <c r="AS236" s="232"/>
      <c r="AT236" s="232"/>
      <c r="AU236" s="232"/>
      <c r="AV236" s="232"/>
      <c r="AW236" s="232"/>
      <c r="AX236" s="232"/>
      <c r="AY236" s="232"/>
      <c r="AZ236" s="232"/>
      <c r="BA236" s="232"/>
      <c r="BB236" s="232"/>
      <c r="BC236" s="232"/>
      <c r="BD236" s="232"/>
      <c r="BE236" s="232"/>
      <c r="BF236" s="231"/>
      <c r="BG236" s="231"/>
      <c r="BH236" s="231"/>
      <c r="BI236" s="231"/>
      <c r="BJ236" s="231"/>
      <c r="BK236" s="231"/>
      <c r="BL236" s="231"/>
      <c r="BM236" s="231"/>
      <c r="BN236" s="231"/>
      <c r="BO236" s="231"/>
      <c r="BP236" s="231"/>
      <c r="BQ236" s="231"/>
      <c r="BR236" s="231"/>
      <c r="BS236" s="231"/>
      <c r="BT236" s="231"/>
      <c r="BU236" s="231"/>
      <c r="BV236" s="231"/>
      <c r="BW236" s="231"/>
      <c r="BX236" s="231"/>
      <c r="BY236" s="231"/>
      <c r="BZ236" s="231"/>
      <c r="CA236" s="231"/>
      <c r="CB236" s="231"/>
      <c r="CC236" s="231"/>
      <c r="CD236" s="231"/>
      <c r="CE236" s="231"/>
      <c r="CF236" s="231"/>
      <c r="CG236" s="231"/>
      <c r="CH236" s="231"/>
      <c r="CI236" s="231"/>
      <c r="CJ236" s="231"/>
      <c r="CK236" s="231"/>
      <c r="CL236" s="231"/>
      <c r="CM236" s="231"/>
      <c r="CN236" s="231"/>
      <c r="CO236" s="231"/>
      <c r="CP236" s="231"/>
      <c r="CQ236" s="231"/>
      <c r="CR236" s="231"/>
      <c r="CS236" s="231"/>
      <c r="CT236" s="231"/>
      <c r="CU236" s="231"/>
      <c r="CV236" s="231"/>
      <c r="CW236" s="231"/>
      <c r="CX236" s="231"/>
      <c r="CY236" s="231"/>
      <c r="CZ236" s="231"/>
      <c r="DA236" s="231"/>
      <c r="DB236" s="231"/>
      <c r="DC236" s="231"/>
      <c r="DD236" s="231"/>
      <c r="DE236" s="231"/>
      <c r="DF236" s="231"/>
      <c r="DG236" s="231"/>
      <c r="DH236" s="231"/>
      <c r="DI236" s="231"/>
      <c r="DJ236" s="231"/>
      <c r="DK236" s="231"/>
      <c r="DL236" s="231"/>
      <c r="DM236" s="231"/>
      <c r="DN236" s="231"/>
      <c r="DO236" s="231"/>
      <c r="DP236" s="231"/>
      <c r="DQ236" s="231"/>
      <c r="DR236" s="231"/>
      <c r="DS236" s="231"/>
      <c r="DT236" s="231"/>
      <c r="DU236" s="231"/>
      <c r="DV236" s="231"/>
      <c r="DW236" s="231"/>
      <c r="DX236" s="231"/>
      <c r="DY236" s="231"/>
      <c r="DZ236" s="231"/>
      <c r="EA236" s="231"/>
      <c r="EB236" s="231"/>
      <c r="EC236" s="231"/>
      <c r="ED236" s="231"/>
      <c r="EE236" s="231"/>
      <c r="EF236" s="231"/>
      <c r="EG236" s="231"/>
      <c r="EH236" s="231"/>
      <c r="EI236" s="231"/>
      <c r="EJ236" s="231"/>
      <c r="EK236" s="231"/>
      <c r="EL236" s="231"/>
      <c r="EM236" s="231"/>
      <c r="EN236" s="231"/>
      <c r="EO236" s="231"/>
      <c r="EP236" s="231"/>
      <c r="EQ236" s="231"/>
      <c r="ER236" s="231"/>
      <c r="ES236" s="231"/>
      <c r="ET236" s="231"/>
      <c r="EU236" s="231"/>
      <c r="EV236" s="231"/>
      <c r="EW236" s="231"/>
      <c r="EX236" s="231"/>
      <c r="EY236" s="231"/>
      <c r="EZ236" s="231"/>
      <c r="FA236" s="231"/>
      <c r="FB236" s="231"/>
      <c r="FC236" s="231"/>
      <c r="FD236" s="231"/>
      <c r="FE236" s="231"/>
      <c r="FF236" s="231"/>
      <c r="FG236" s="231"/>
      <c r="FH236" s="231"/>
      <c r="FI236" s="231"/>
      <c r="FJ236" s="231"/>
      <c r="FK236" s="231"/>
      <c r="FL236" s="231"/>
      <c r="FM236" s="231"/>
      <c r="FN236" s="231"/>
      <c r="FO236" s="231"/>
      <c r="FP236" s="231"/>
      <c r="FQ236" s="231"/>
      <c r="FR236" s="231"/>
      <c r="FS236" s="231"/>
      <c r="FT236" s="231"/>
      <c r="FU236" s="231"/>
      <c r="FV236" s="231"/>
      <c r="FW236" s="231"/>
      <c r="FX236" s="231"/>
      <c r="FY236" s="231"/>
      <c r="FZ236" s="231"/>
      <c r="GA236" s="231"/>
      <c r="GB236" s="231"/>
      <c r="GC236" s="231"/>
      <c r="GD236" s="231"/>
      <c r="GE236" s="231"/>
      <c r="GF236" s="231"/>
      <c r="GG236" s="231"/>
      <c r="GH236" s="231"/>
      <c r="GI236" s="231"/>
      <c r="GJ236" s="231"/>
      <c r="GK236" s="231"/>
      <c r="GL236" s="231"/>
      <c r="GM236" s="231"/>
      <c r="GN236" s="231"/>
      <c r="GO236" s="231"/>
      <c r="GP236" s="231"/>
      <c r="GQ236" s="231"/>
      <c r="GR236" s="231"/>
      <c r="GS236" s="231"/>
      <c r="GT236" s="231"/>
      <c r="GU236" s="231"/>
      <c r="GV236" s="231"/>
      <c r="GW236" s="231"/>
      <c r="GX236" s="231"/>
      <c r="GY236" s="231"/>
      <c r="GZ236" s="231"/>
      <c r="HA236" s="231"/>
      <c r="HB236" s="231"/>
      <c r="HC236" s="231"/>
      <c r="HD236" s="231"/>
      <c r="HE236" s="231"/>
      <c r="HF236" s="231"/>
      <c r="HG236" s="231"/>
      <c r="HH236" s="231"/>
      <c r="HI236" s="231"/>
      <c r="HJ236" s="231"/>
      <c r="HK236" s="231"/>
      <c r="HL236" s="231"/>
      <c r="HM236" s="231"/>
      <c r="HN236" s="231"/>
      <c r="HO236" s="231"/>
      <c r="HP236" s="231"/>
      <c r="HQ236" s="231"/>
      <c r="HR236" s="231"/>
      <c r="HS236" s="231"/>
      <c r="HT236" s="231"/>
      <c r="HU236" s="231"/>
      <c r="HV236" s="231"/>
      <c r="HW236" s="231"/>
      <c r="HX236" s="231"/>
      <c r="HY236" s="231"/>
      <c r="HZ236" s="231"/>
      <c r="IA236" s="231"/>
      <c r="IB236" s="231"/>
      <c r="IC236" s="231"/>
      <c r="ID236" s="231"/>
      <c r="IE236" s="231"/>
      <c r="IF236" s="231"/>
      <c r="IG236" s="231"/>
      <c r="IH236" s="231"/>
      <c r="II236" s="231"/>
      <c r="IJ236" s="231"/>
      <c r="IK236" s="231"/>
      <c r="IL236" s="231"/>
      <c r="IM236" s="231"/>
      <c r="IN236" s="231"/>
      <c r="IO236" s="231"/>
      <c r="IP236" s="231"/>
      <c r="IQ236" s="231"/>
      <c r="IR236" s="231"/>
      <c r="IS236" s="231"/>
      <c r="IT236" s="231"/>
      <c r="IU236" s="231"/>
      <c r="IV236" s="231"/>
      <c r="IW236" s="231"/>
      <c r="IX236" s="231"/>
      <c r="IY236" s="231"/>
    </row>
    <row r="237" spans="1:259" s="53" customFormat="1" ht="70.150000000000006" customHeight="1" x14ac:dyDescent="0.4">
      <c r="A237" s="304" t="s">
        <v>100</v>
      </c>
      <c r="B237" s="301"/>
      <c r="C237" s="301"/>
      <c r="D237" s="301"/>
      <c r="E237" s="301"/>
      <c r="F237" s="301"/>
      <c r="G237" s="301"/>
      <c r="H237" s="301"/>
      <c r="I237" s="303"/>
      <c r="J237" s="323" t="s">
        <v>77</v>
      </c>
      <c r="K237" s="313" t="s">
        <v>76</v>
      </c>
      <c r="L237" s="312"/>
      <c r="M237" s="312"/>
      <c r="N237" s="312"/>
      <c r="O237" s="312"/>
      <c r="P237" s="312"/>
      <c r="Q237" s="311"/>
      <c r="R237" s="52"/>
      <c r="S237" s="181"/>
      <c r="T237" s="234"/>
      <c r="U237" s="305"/>
      <c r="V237" s="232"/>
      <c r="W237" s="232"/>
      <c r="X237" s="232"/>
      <c r="Y237" s="232"/>
      <c r="Z237" s="232"/>
      <c r="AA237" s="232"/>
      <c r="AB237" s="232"/>
      <c r="AC237" s="232"/>
      <c r="AD237" s="232"/>
      <c r="AE237" s="232"/>
      <c r="AF237" s="232"/>
      <c r="AG237" s="232"/>
      <c r="AH237" s="232"/>
      <c r="AI237" s="232"/>
      <c r="AJ237" s="232"/>
      <c r="AK237" s="232"/>
      <c r="AL237" s="232"/>
      <c r="AM237" s="232"/>
      <c r="AN237" s="232"/>
      <c r="AO237" s="232"/>
      <c r="AP237" s="232"/>
      <c r="AQ237" s="232"/>
      <c r="AR237" s="232"/>
      <c r="AS237" s="232"/>
      <c r="AT237" s="232"/>
      <c r="AU237" s="232"/>
      <c r="AV237" s="232"/>
      <c r="AW237" s="232"/>
      <c r="AX237" s="232"/>
      <c r="AY237" s="232"/>
      <c r="AZ237" s="232"/>
      <c r="BA237" s="232"/>
      <c r="BB237" s="232"/>
      <c r="BC237" s="232"/>
      <c r="BD237" s="232"/>
      <c r="BE237" s="232"/>
      <c r="BF237" s="231"/>
      <c r="BG237" s="231"/>
      <c r="BH237" s="231"/>
      <c r="BI237" s="231"/>
      <c r="BJ237" s="231"/>
      <c r="BK237" s="231"/>
      <c r="BL237" s="231"/>
      <c r="BM237" s="231"/>
      <c r="BN237" s="231"/>
      <c r="BO237" s="231"/>
      <c r="BP237" s="231"/>
      <c r="BQ237" s="231"/>
      <c r="BR237" s="231"/>
      <c r="BS237" s="231"/>
      <c r="BT237" s="231"/>
      <c r="BU237" s="231"/>
      <c r="BV237" s="231"/>
      <c r="BW237" s="231"/>
      <c r="BX237" s="231"/>
      <c r="BY237" s="231"/>
      <c r="BZ237" s="231"/>
      <c r="CA237" s="231"/>
      <c r="CB237" s="231"/>
      <c r="CC237" s="231"/>
      <c r="CD237" s="231"/>
      <c r="CE237" s="231"/>
      <c r="CF237" s="231"/>
      <c r="CG237" s="231"/>
      <c r="CH237" s="231"/>
      <c r="CI237" s="231"/>
      <c r="CJ237" s="231"/>
      <c r="CK237" s="231"/>
      <c r="CL237" s="231"/>
      <c r="CM237" s="231"/>
      <c r="CN237" s="231"/>
      <c r="CO237" s="231"/>
      <c r="CP237" s="231"/>
      <c r="CQ237" s="231"/>
      <c r="CR237" s="231"/>
      <c r="CS237" s="231"/>
      <c r="CT237" s="231"/>
      <c r="CU237" s="231"/>
      <c r="CV237" s="231"/>
      <c r="CW237" s="231"/>
      <c r="CX237" s="231"/>
      <c r="CY237" s="231"/>
      <c r="CZ237" s="231"/>
      <c r="DA237" s="231"/>
      <c r="DB237" s="231"/>
      <c r="DC237" s="231"/>
      <c r="DD237" s="231"/>
      <c r="DE237" s="231"/>
      <c r="DF237" s="231"/>
      <c r="DG237" s="231"/>
      <c r="DH237" s="231"/>
      <c r="DI237" s="231"/>
      <c r="DJ237" s="231"/>
      <c r="DK237" s="231"/>
      <c r="DL237" s="231"/>
      <c r="DM237" s="231"/>
      <c r="DN237" s="231"/>
      <c r="DO237" s="231"/>
      <c r="DP237" s="231"/>
      <c r="DQ237" s="231"/>
      <c r="DR237" s="231"/>
      <c r="DS237" s="231"/>
      <c r="DT237" s="231"/>
      <c r="DU237" s="231"/>
      <c r="DV237" s="231"/>
      <c r="DW237" s="231"/>
      <c r="DX237" s="231"/>
      <c r="DY237" s="231"/>
      <c r="DZ237" s="231"/>
      <c r="EA237" s="231"/>
      <c r="EB237" s="231"/>
      <c r="EC237" s="231"/>
      <c r="ED237" s="231"/>
      <c r="EE237" s="231"/>
      <c r="EF237" s="231"/>
      <c r="EG237" s="231"/>
      <c r="EH237" s="231"/>
      <c r="EI237" s="231"/>
      <c r="EJ237" s="231"/>
      <c r="EK237" s="231"/>
      <c r="EL237" s="231"/>
      <c r="EM237" s="231"/>
      <c r="EN237" s="231"/>
      <c r="EO237" s="231"/>
      <c r="EP237" s="231"/>
      <c r="EQ237" s="231"/>
      <c r="ER237" s="231"/>
      <c r="ES237" s="231"/>
      <c r="ET237" s="231"/>
      <c r="EU237" s="231"/>
      <c r="EV237" s="231"/>
      <c r="EW237" s="231"/>
      <c r="EX237" s="231"/>
      <c r="EY237" s="231"/>
      <c r="EZ237" s="231"/>
      <c r="FA237" s="231"/>
      <c r="FB237" s="231"/>
      <c r="FC237" s="231"/>
      <c r="FD237" s="231"/>
      <c r="FE237" s="231"/>
      <c r="FF237" s="231"/>
      <c r="FG237" s="231"/>
      <c r="FH237" s="231"/>
      <c r="FI237" s="231"/>
      <c r="FJ237" s="231"/>
      <c r="FK237" s="231"/>
      <c r="FL237" s="231"/>
      <c r="FM237" s="231"/>
      <c r="FN237" s="231"/>
      <c r="FO237" s="231"/>
      <c r="FP237" s="231"/>
      <c r="FQ237" s="231"/>
      <c r="FR237" s="231"/>
      <c r="FS237" s="231"/>
      <c r="FT237" s="231"/>
      <c r="FU237" s="231"/>
      <c r="FV237" s="231"/>
      <c r="FW237" s="231"/>
      <c r="FX237" s="231"/>
      <c r="FY237" s="231"/>
      <c r="FZ237" s="231"/>
      <c r="GA237" s="231"/>
      <c r="GB237" s="231"/>
      <c r="GC237" s="231"/>
      <c r="GD237" s="231"/>
      <c r="GE237" s="231"/>
      <c r="GF237" s="231"/>
      <c r="GG237" s="231"/>
      <c r="GH237" s="231"/>
      <c r="GI237" s="231"/>
      <c r="GJ237" s="231"/>
      <c r="GK237" s="231"/>
      <c r="GL237" s="231"/>
      <c r="GM237" s="231"/>
      <c r="GN237" s="231"/>
      <c r="GO237" s="231"/>
      <c r="GP237" s="231"/>
      <c r="GQ237" s="231"/>
      <c r="GR237" s="231"/>
      <c r="GS237" s="231"/>
      <c r="GT237" s="231"/>
      <c r="GU237" s="231"/>
      <c r="GV237" s="231"/>
      <c r="GW237" s="231"/>
      <c r="GX237" s="231"/>
      <c r="GY237" s="231"/>
      <c r="GZ237" s="231"/>
      <c r="HA237" s="231"/>
      <c r="HB237" s="231"/>
      <c r="HC237" s="231"/>
      <c r="HD237" s="231"/>
      <c r="HE237" s="231"/>
      <c r="HF237" s="231"/>
      <c r="HG237" s="231"/>
      <c r="HH237" s="231"/>
      <c r="HI237" s="231"/>
      <c r="HJ237" s="231"/>
      <c r="HK237" s="231"/>
      <c r="HL237" s="231"/>
      <c r="HM237" s="231"/>
      <c r="HN237" s="231"/>
      <c r="HO237" s="231"/>
      <c r="HP237" s="231"/>
      <c r="HQ237" s="231"/>
      <c r="HR237" s="231"/>
      <c r="HS237" s="231"/>
      <c r="HT237" s="231"/>
      <c r="HU237" s="231"/>
      <c r="HV237" s="231"/>
      <c r="HW237" s="231"/>
      <c r="HX237" s="231"/>
      <c r="HY237" s="231"/>
      <c r="HZ237" s="231"/>
      <c r="IA237" s="231"/>
      <c r="IB237" s="231"/>
      <c r="IC237" s="231"/>
      <c r="ID237" s="231"/>
      <c r="IE237" s="231"/>
      <c r="IF237" s="231"/>
      <c r="IG237" s="231"/>
      <c r="IH237" s="231"/>
      <c r="II237" s="231"/>
      <c r="IJ237" s="231"/>
      <c r="IK237" s="231"/>
      <c r="IL237" s="231"/>
      <c r="IM237" s="231"/>
      <c r="IN237" s="231"/>
      <c r="IO237" s="231"/>
      <c r="IP237" s="231"/>
      <c r="IQ237" s="231"/>
      <c r="IR237" s="231"/>
      <c r="IS237" s="231"/>
      <c r="IT237" s="231"/>
      <c r="IU237" s="231"/>
      <c r="IV237" s="231"/>
      <c r="IW237" s="231"/>
      <c r="IX237" s="231"/>
      <c r="IY237" s="231"/>
    </row>
    <row r="238" spans="1:259" s="53" customFormat="1" ht="70.150000000000006" customHeight="1" x14ac:dyDescent="0.4">
      <c r="A238" s="322"/>
      <c r="B238" s="321"/>
      <c r="C238" s="321"/>
      <c r="D238" s="321"/>
      <c r="E238" s="321"/>
      <c r="F238" s="321"/>
      <c r="G238" s="321"/>
      <c r="H238" s="321"/>
      <c r="I238" s="320"/>
      <c r="J238" s="313" t="s">
        <v>75</v>
      </c>
      <c r="K238" s="312"/>
      <c r="L238" s="312"/>
      <c r="M238" s="312"/>
      <c r="N238" s="312"/>
      <c r="O238" s="312"/>
      <c r="P238" s="312"/>
      <c r="Q238" s="311"/>
      <c r="R238" s="52"/>
      <c r="S238" s="181"/>
      <c r="T238" s="234"/>
      <c r="U238" s="305"/>
      <c r="V238" s="232"/>
      <c r="W238" s="232"/>
      <c r="X238" s="232"/>
      <c r="Y238" s="232"/>
      <c r="Z238" s="232"/>
      <c r="AA238" s="232"/>
      <c r="AB238" s="232"/>
      <c r="AC238" s="232"/>
      <c r="AD238" s="232"/>
      <c r="AE238" s="232"/>
      <c r="AF238" s="232"/>
      <c r="AG238" s="232"/>
      <c r="AH238" s="232"/>
      <c r="AI238" s="232"/>
      <c r="AJ238" s="232"/>
      <c r="AK238" s="232"/>
      <c r="AL238" s="232"/>
      <c r="AM238" s="232"/>
      <c r="AN238" s="232"/>
      <c r="AO238" s="232"/>
      <c r="AP238" s="232"/>
      <c r="AQ238" s="232"/>
      <c r="AR238" s="232"/>
      <c r="AS238" s="232"/>
      <c r="AT238" s="232"/>
      <c r="AU238" s="232"/>
      <c r="AV238" s="232"/>
      <c r="AW238" s="232"/>
      <c r="AX238" s="232"/>
      <c r="AY238" s="232"/>
      <c r="AZ238" s="232"/>
      <c r="BA238" s="232"/>
      <c r="BB238" s="232"/>
      <c r="BC238" s="232"/>
      <c r="BD238" s="232"/>
      <c r="BE238" s="232"/>
      <c r="BF238" s="231"/>
      <c r="BG238" s="231"/>
      <c r="BH238" s="231"/>
      <c r="BI238" s="231"/>
      <c r="BJ238" s="231"/>
      <c r="BK238" s="231"/>
      <c r="BL238" s="231"/>
      <c r="BM238" s="231"/>
      <c r="BN238" s="231"/>
      <c r="BO238" s="231"/>
      <c r="BP238" s="231"/>
      <c r="BQ238" s="231"/>
      <c r="BR238" s="231"/>
      <c r="BS238" s="231"/>
      <c r="BT238" s="231"/>
      <c r="BU238" s="231"/>
      <c r="BV238" s="231"/>
      <c r="BW238" s="231"/>
      <c r="BX238" s="231"/>
      <c r="BY238" s="231"/>
      <c r="BZ238" s="231"/>
      <c r="CA238" s="231"/>
      <c r="CB238" s="231"/>
      <c r="CC238" s="231"/>
      <c r="CD238" s="231"/>
      <c r="CE238" s="231"/>
      <c r="CF238" s="231"/>
      <c r="CG238" s="231"/>
      <c r="CH238" s="231"/>
      <c r="CI238" s="231"/>
      <c r="CJ238" s="231"/>
      <c r="CK238" s="231"/>
      <c r="CL238" s="231"/>
      <c r="CM238" s="231"/>
      <c r="CN238" s="231"/>
      <c r="CO238" s="231"/>
      <c r="CP238" s="231"/>
      <c r="CQ238" s="231"/>
      <c r="CR238" s="231"/>
      <c r="CS238" s="231"/>
      <c r="CT238" s="231"/>
      <c r="CU238" s="231"/>
      <c r="CV238" s="231"/>
      <c r="CW238" s="231"/>
      <c r="CX238" s="231"/>
      <c r="CY238" s="231"/>
      <c r="CZ238" s="231"/>
      <c r="DA238" s="231"/>
      <c r="DB238" s="231"/>
      <c r="DC238" s="231"/>
      <c r="DD238" s="231"/>
      <c r="DE238" s="231"/>
      <c r="DF238" s="231"/>
      <c r="DG238" s="231"/>
      <c r="DH238" s="231"/>
      <c r="DI238" s="231"/>
      <c r="DJ238" s="231"/>
      <c r="DK238" s="231"/>
      <c r="DL238" s="231"/>
      <c r="DM238" s="231"/>
      <c r="DN238" s="231"/>
      <c r="DO238" s="231"/>
      <c r="DP238" s="231"/>
      <c r="DQ238" s="231"/>
      <c r="DR238" s="231"/>
      <c r="DS238" s="231"/>
      <c r="DT238" s="231"/>
      <c r="DU238" s="231"/>
      <c r="DV238" s="231"/>
      <c r="DW238" s="231"/>
      <c r="DX238" s="231"/>
      <c r="DY238" s="231"/>
      <c r="DZ238" s="231"/>
      <c r="EA238" s="231"/>
      <c r="EB238" s="231"/>
      <c r="EC238" s="231"/>
      <c r="ED238" s="231"/>
      <c r="EE238" s="231"/>
      <c r="EF238" s="231"/>
      <c r="EG238" s="231"/>
      <c r="EH238" s="231"/>
      <c r="EI238" s="231"/>
      <c r="EJ238" s="231"/>
      <c r="EK238" s="231"/>
      <c r="EL238" s="231"/>
      <c r="EM238" s="231"/>
      <c r="EN238" s="231"/>
      <c r="EO238" s="231"/>
      <c r="EP238" s="231"/>
      <c r="EQ238" s="231"/>
      <c r="ER238" s="231"/>
      <c r="ES238" s="231"/>
      <c r="ET238" s="231"/>
      <c r="EU238" s="231"/>
      <c r="EV238" s="231"/>
      <c r="EW238" s="231"/>
      <c r="EX238" s="231"/>
      <c r="EY238" s="231"/>
      <c r="EZ238" s="231"/>
      <c r="FA238" s="231"/>
      <c r="FB238" s="231"/>
      <c r="FC238" s="231"/>
      <c r="FD238" s="231"/>
      <c r="FE238" s="231"/>
      <c r="FF238" s="231"/>
      <c r="FG238" s="231"/>
      <c r="FH238" s="231"/>
      <c r="FI238" s="231"/>
      <c r="FJ238" s="231"/>
      <c r="FK238" s="231"/>
      <c r="FL238" s="231"/>
      <c r="FM238" s="231"/>
      <c r="FN238" s="231"/>
      <c r="FO238" s="231"/>
      <c r="FP238" s="231"/>
      <c r="FQ238" s="231"/>
      <c r="FR238" s="231"/>
      <c r="FS238" s="231"/>
      <c r="FT238" s="231"/>
      <c r="FU238" s="231"/>
      <c r="FV238" s="231"/>
      <c r="FW238" s="231"/>
      <c r="FX238" s="231"/>
      <c r="FY238" s="231"/>
      <c r="FZ238" s="231"/>
      <c r="GA238" s="231"/>
      <c r="GB238" s="231"/>
      <c r="GC238" s="231"/>
      <c r="GD238" s="231"/>
      <c r="GE238" s="231"/>
      <c r="GF238" s="231"/>
      <c r="GG238" s="231"/>
      <c r="GH238" s="231"/>
      <c r="GI238" s="231"/>
      <c r="GJ238" s="231"/>
      <c r="GK238" s="231"/>
      <c r="GL238" s="231"/>
      <c r="GM238" s="231"/>
      <c r="GN238" s="231"/>
      <c r="GO238" s="231"/>
      <c r="GP238" s="231"/>
      <c r="GQ238" s="231"/>
      <c r="GR238" s="231"/>
      <c r="GS238" s="231"/>
      <c r="GT238" s="231"/>
      <c r="GU238" s="231"/>
      <c r="GV238" s="231"/>
      <c r="GW238" s="231"/>
      <c r="GX238" s="231"/>
      <c r="GY238" s="231"/>
      <c r="GZ238" s="231"/>
      <c r="HA238" s="231"/>
      <c r="HB238" s="231"/>
      <c r="HC238" s="231"/>
      <c r="HD238" s="231"/>
      <c r="HE238" s="231"/>
      <c r="HF238" s="231"/>
      <c r="HG238" s="231"/>
      <c r="HH238" s="231"/>
      <c r="HI238" s="231"/>
      <c r="HJ238" s="231"/>
      <c r="HK238" s="231"/>
      <c r="HL238" s="231"/>
      <c r="HM238" s="231"/>
      <c r="HN238" s="231"/>
      <c r="HO238" s="231"/>
      <c r="HP238" s="231"/>
      <c r="HQ238" s="231"/>
      <c r="HR238" s="231"/>
      <c r="HS238" s="231"/>
      <c r="HT238" s="231"/>
      <c r="HU238" s="231"/>
      <c r="HV238" s="231"/>
      <c r="HW238" s="231"/>
      <c r="HX238" s="231"/>
      <c r="HY238" s="231"/>
      <c r="HZ238" s="231"/>
      <c r="IA238" s="231"/>
      <c r="IB238" s="231"/>
      <c r="IC238" s="231"/>
      <c r="ID238" s="231"/>
      <c r="IE238" s="231"/>
      <c r="IF238" s="231"/>
      <c r="IG238" s="231"/>
      <c r="IH238" s="231"/>
      <c r="II238" s="231"/>
      <c r="IJ238" s="231"/>
      <c r="IK238" s="231"/>
      <c r="IL238" s="231"/>
      <c r="IM238" s="231"/>
      <c r="IN238" s="231"/>
      <c r="IO238" s="231"/>
      <c r="IP238" s="231"/>
      <c r="IQ238" s="231"/>
      <c r="IR238" s="231"/>
      <c r="IS238" s="231"/>
      <c r="IT238" s="231"/>
      <c r="IU238" s="231"/>
      <c r="IV238" s="231"/>
      <c r="IW238" s="231"/>
      <c r="IX238" s="231"/>
      <c r="IY238" s="231"/>
    </row>
    <row r="239" spans="1:259" s="53" customFormat="1" ht="70.150000000000006" customHeight="1" x14ac:dyDescent="0.4">
      <c r="A239" s="319"/>
      <c r="B239" s="318"/>
      <c r="C239" s="318"/>
      <c r="D239" s="318"/>
      <c r="E239" s="318"/>
      <c r="F239" s="318"/>
      <c r="G239" s="318"/>
      <c r="H239" s="318"/>
      <c r="I239" s="317"/>
      <c r="J239" s="316" t="s">
        <v>74</v>
      </c>
      <c r="K239" s="315"/>
      <c r="L239" s="314" t="s">
        <v>73</v>
      </c>
      <c r="M239" s="313"/>
      <c r="N239" s="312"/>
      <c r="O239" s="312"/>
      <c r="P239" s="312"/>
      <c r="Q239" s="311"/>
      <c r="R239" s="52"/>
      <c r="S239" s="181"/>
      <c r="T239" s="234"/>
      <c r="U239" s="305"/>
      <c r="V239" s="232"/>
      <c r="W239" s="232"/>
      <c r="X239" s="232"/>
      <c r="Y239" s="232"/>
      <c r="Z239" s="232"/>
      <c r="AA239" s="232"/>
      <c r="AB239" s="232"/>
      <c r="AC239" s="232"/>
      <c r="AD239" s="232"/>
      <c r="AE239" s="232"/>
      <c r="AF239" s="232"/>
      <c r="AG239" s="232"/>
      <c r="AH239" s="232"/>
      <c r="AI239" s="232"/>
      <c r="AJ239" s="232"/>
      <c r="AK239" s="232"/>
      <c r="AL239" s="232"/>
      <c r="AM239" s="232"/>
      <c r="AN239" s="232"/>
      <c r="AO239" s="232"/>
      <c r="AP239" s="232"/>
      <c r="AQ239" s="232"/>
      <c r="AR239" s="232"/>
      <c r="AS239" s="232"/>
      <c r="AT239" s="232"/>
      <c r="AU239" s="232"/>
      <c r="AV239" s="232"/>
      <c r="AW239" s="232"/>
      <c r="AX239" s="232"/>
      <c r="AY239" s="232"/>
      <c r="AZ239" s="232"/>
      <c r="BA239" s="232"/>
      <c r="BB239" s="232"/>
      <c r="BC239" s="232"/>
      <c r="BD239" s="232"/>
      <c r="BE239" s="232"/>
      <c r="BF239" s="231"/>
      <c r="BG239" s="231"/>
      <c r="BH239" s="231"/>
      <c r="BI239" s="231"/>
      <c r="BJ239" s="231"/>
      <c r="BK239" s="231"/>
      <c r="BL239" s="231"/>
      <c r="BM239" s="231"/>
      <c r="BN239" s="231"/>
      <c r="BO239" s="231"/>
      <c r="BP239" s="231"/>
      <c r="BQ239" s="231"/>
      <c r="BR239" s="231"/>
      <c r="BS239" s="231"/>
      <c r="BT239" s="231"/>
      <c r="BU239" s="231"/>
      <c r="BV239" s="231"/>
      <c r="BW239" s="231"/>
      <c r="BX239" s="231"/>
      <c r="BY239" s="231"/>
      <c r="BZ239" s="231"/>
      <c r="CA239" s="231"/>
      <c r="CB239" s="231"/>
      <c r="CC239" s="231"/>
      <c r="CD239" s="231"/>
      <c r="CE239" s="231"/>
      <c r="CF239" s="231"/>
      <c r="CG239" s="231"/>
      <c r="CH239" s="231"/>
      <c r="CI239" s="231"/>
      <c r="CJ239" s="231"/>
      <c r="CK239" s="231"/>
      <c r="CL239" s="231"/>
      <c r="CM239" s="231"/>
      <c r="CN239" s="231"/>
      <c r="CO239" s="231"/>
      <c r="CP239" s="231"/>
      <c r="CQ239" s="231"/>
      <c r="CR239" s="231"/>
      <c r="CS239" s="231"/>
      <c r="CT239" s="231"/>
      <c r="CU239" s="231"/>
      <c r="CV239" s="231"/>
      <c r="CW239" s="231"/>
      <c r="CX239" s="231"/>
      <c r="CY239" s="231"/>
      <c r="CZ239" s="231"/>
      <c r="DA239" s="231"/>
      <c r="DB239" s="231"/>
      <c r="DC239" s="231"/>
      <c r="DD239" s="231"/>
      <c r="DE239" s="231"/>
      <c r="DF239" s="231"/>
      <c r="DG239" s="231"/>
      <c r="DH239" s="231"/>
      <c r="DI239" s="231"/>
      <c r="DJ239" s="231"/>
      <c r="DK239" s="231"/>
      <c r="DL239" s="231"/>
      <c r="DM239" s="231"/>
      <c r="DN239" s="231"/>
      <c r="DO239" s="231"/>
      <c r="DP239" s="231"/>
      <c r="DQ239" s="231"/>
      <c r="DR239" s="231"/>
      <c r="DS239" s="231"/>
      <c r="DT239" s="231"/>
      <c r="DU239" s="231"/>
      <c r="DV239" s="231"/>
      <c r="DW239" s="231"/>
      <c r="DX239" s="231"/>
      <c r="DY239" s="231"/>
      <c r="DZ239" s="231"/>
      <c r="EA239" s="231"/>
      <c r="EB239" s="231"/>
      <c r="EC239" s="231"/>
      <c r="ED239" s="231"/>
      <c r="EE239" s="231"/>
      <c r="EF239" s="231"/>
      <c r="EG239" s="231"/>
      <c r="EH239" s="231"/>
      <c r="EI239" s="231"/>
      <c r="EJ239" s="231"/>
      <c r="EK239" s="231"/>
      <c r="EL239" s="231"/>
      <c r="EM239" s="231"/>
      <c r="EN239" s="231"/>
      <c r="EO239" s="231"/>
      <c r="EP239" s="231"/>
      <c r="EQ239" s="231"/>
      <c r="ER239" s="231"/>
      <c r="ES239" s="231"/>
      <c r="ET239" s="231"/>
      <c r="EU239" s="231"/>
      <c r="EV239" s="231"/>
      <c r="EW239" s="231"/>
      <c r="EX239" s="231"/>
      <c r="EY239" s="231"/>
      <c r="EZ239" s="231"/>
      <c r="FA239" s="231"/>
      <c r="FB239" s="231"/>
      <c r="FC239" s="231"/>
      <c r="FD239" s="231"/>
      <c r="FE239" s="231"/>
      <c r="FF239" s="231"/>
      <c r="FG239" s="231"/>
      <c r="FH239" s="231"/>
      <c r="FI239" s="231"/>
      <c r="FJ239" s="231"/>
      <c r="FK239" s="231"/>
      <c r="FL239" s="231"/>
      <c r="FM239" s="231"/>
      <c r="FN239" s="231"/>
      <c r="FO239" s="231"/>
      <c r="FP239" s="231"/>
      <c r="FQ239" s="231"/>
      <c r="FR239" s="231"/>
      <c r="FS239" s="231"/>
      <c r="FT239" s="231"/>
      <c r="FU239" s="231"/>
      <c r="FV239" s="231"/>
      <c r="FW239" s="231"/>
      <c r="FX239" s="231"/>
      <c r="FY239" s="231"/>
      <c r="FZ239" s="231"/>
      <c r="GA239" s="231"/>
      <c r="GB239" s="231"/>
      <c r="GC239" s="231"/>
      <c r="GD239" s="231"/>
      <c r="GE239" s="231"/>
      <c r="GF239" s="231"/>
      <c r="GG239" s="231"/>
      <c r="GH239" s="231"/>
      <c r="GI239" s="231"/>
      <c r="GJ239" s="231"/>
      <c r="GK239" s="231"/>
      <c r="GL239" s="231"/>
      <c r="GM239" s="231"/>
      <c r="GN239" s="231"/>
      <c r="GO239" s="231"/>
      <c r="GP239" s="231"/>
      <c r="GQ239" s="231"/>
      <c r="GR239" s="231"/>
      <c r="GS239" s="231"/>
      <c r="GT239" s="231"/>
      <c r="GU239" s="231"/>
      <c r="GV239" s="231"/>
      <c r="GW239" s="231"/>
      <c r="GX239" s="231"/>
      <c r="GY239" s="231"/>
      <c r="GZ239" s="231"/>
      <c r="HA239" s="231"/>
      <c r="HB239" s="231"/>
      <c r="HC239" s="231"/>
      <c r="HD239" s="231"/>
      <c r="HE239" s="231"/>
      <c r="HF239" s="231"/>
      <c r="HG239" s="231"/>
      <c r="HH239" s="231"/>
      <c r="HI239" s="231"/>
      <c r="HJ239" s="231"/>
      <c r="HK239" s="231"/>
      <c r="HL239" s="231"/>
      <c r="HM239" s="231"/>
      <c r="HN239" s="231"/>
      <c r="HO239" s="231"/>
      <c r="HP239" s="231"/>
      <c r="HQ239" s="231"/>
      <c r="HR239" s="231"/>
      <c r="HS239" s="231"/>
      <c r="HT239" s="231"/>
      <c r="HU239" s="231"/>
      <c r="HV239" s="231"/>
      <c r="HW239" s="231"/>
      <c r="HX239" s="231"/>
      <c r="HY239" s="231"/>
      <c r="HZ239" s="231"/>
      <c r="IA239" s="231"/>
      <c r="IB239" s="231"/>
      <c r="IC239" s="231"/>
      <c r="ID239" s="231"/>
      <c r="IE239" s="231"/>
      <c r="IF239" s="231"/>
      <c r="IG239" s="231"/>
      <c r="IH239" s="231"/>
      <c r="II239" s="231"/>
      <c r="IJ239" s="231"/>
      <c r="IK239" s="231"/>
      <c r="IL239" s="231"/>
      <c r="IM239" s="231"/>
      <c r="IN239" s="231"/>
      <c r="IO239" s="231"/>
      <c r="IP239" s="231"/>
      <c r="IQ239" s="231"/>
      <c r="IR239" s="231"/>
      <c r="IS239" s="231"/>
      <c r="IT239" s="231"/>
      <c r="IU239" s="231"/>
      <c r="IV239" s="231"/>
      <c r="IW239" s="231"/>
      <c r="IX239" s="231"/>
      <c r="IY239" s="231"/>
    </row>
    <row r="240" spans="1:259" s="53" customFormat="1" ht="70.150000000000006" customHeight="1" x14ac:dyDescent="0.4">
      <c r="A240" s="304" t="s">
        <v>99</v>
      </c>
      <c r="B240" s="301"/>
      <c r="C240" s="301"/>
      <c r="D240" s="301"/>
      <c r="E240" s="301"/>
      <c r="F240" s="301"/>
      <c r="G240" s="301"/>
      <c r="H240" s="301"/>
      <c r="I240" s="303"/>
      <c r="J240" s="313" t="s">
        <v>98</v>
      </c>
      <c r="K240" s="312"/>
      <c r="L240" s="312"/>
      <c r="M240" s="312"/>
      <c r="N240" s="312"/>
      <c r="O240" s="312"/>
      <c r="P240" s="312"/>
      <c r="Q240" s="311"/>
      <c r="R240" s="52"/>
      <c r="S240" s="181"/>
      <c r="T240" s="234"/>
      <c r="U240" s="305"/>
      <c r="V240" s="232"/>
      <c r="W240" s="232"/>
      <c r="X240" s="232"/>
      <c r="Y240" s="232"/>
      <c r="Z240" s="232"/>
      <c r="AA240" s="232"/>
      <c r="AB240" s="232"/>
      <c r="AC240" s="232"/>
      <c r="AD240" s="232"/>
      <c r="AE240" s="232"/>
      <c r="AF240" s="232"/>
      <c r="AG240" s="232"/>
      <c r="AH240" s="232"/>
      <c r="AI240" s="232"/>
      <c r="AJ240" s="232"/>
      <c r="AK240" s="232"/>
      <c r="AL240" s="232"/>
      <c r="AM240" s="232"/>
      <c r="AN240" s="232"/>
      <c r="AO240" s="232"/>
      <c r="AP240" s="232"/>
      <c r="AQ240" s="232"/>
      <c r="AR240" s="232"/>
      <c r="AS240" s="232"/>
      <c r="AT240" s="232"/>
      <c r="AU240" s="232"/>
      <c r="AV240" s="232"/>
      <c r="AW240" s="232"/>
      <c r="AX240" s="232"/>
      <c r="AY240" s="232"/>
      <c r="AZ240" s="232"/>
      <c r="BA240" s="232"/>
      <c r="BB240" s="232"/>
      <c r="BC240" s="232"/>
      <c r="BD240" s="232"/>
      <c r="BE240" s="232"/>
      <c r="BF240" s="231"/>
      <c r="BG240" s="231"/>
      <c r="BH240" s="231"/>
      <c r="BI240" s="231"/>
      <c r="BJ240" s="231"/>
      <c r="BK240" s="231"/>
      <c r="BL240" s="231"/>
      <c r="BM240" s="231"/>
      <c r="BN240" s="231"/>
      <c r="BO240" s="231"/>
      <c r="BP240" s="231"/>
      <c r="BQ240" s="231"/>
      <c r="BR240" s="231"/>
      <c r="BS240" s="231"/>
      <c r="BT240" s="231"/>
      <c r="BU240" s="231"/>
      <c r="BV240" s="231"/>
      <c r="BW240" s="231"/>
      <c r="BX240" s="231"/>
      <c r="BY240" s="231"/>
      <c r="BZ240" s="231"/>
      <c r="CA240" s="231"/>
      <c r="CB240" s="231"/>
      <c r="CC240" s="231"/>
      <c r="CD240" s="231"/>
      <c r="CE240" s="231"/>
      <c r="CF240" s="231"/>
      <c r="CG240" s="231"/>
      <c r="CH240" s="231"/>
      <c r="CI240" s="231"/>
      <c r="CJ240" s="231"/>
      <c r="CK240" s="231"/>
      <c r="CL240" s="231"/>
      <c r="CM240" s="231"/>
      <c r="CN240" s="231"/>
      <c r="CO240" s="231"/>
      <c r="CP240" s="231"/>
      <c r="CQ240" s="231"/>
      <c r="CR240" s="231"/>
      <c r="CS240" s="231"/>
      <c r="CT240" s="231"/>
      <c r="CU240" s="231"/>
      <c r="CV240" s="231"/>
      <c r="CW240" s="231"/>
      <c r="CX240" s="231"/>
      <c r="CY240" s="231"/>
      <c r="CZ240" s="231"/>
      <c r="DA240" s="231"/>
      <c r="DB240" s="231"/>
      <c r="DC240" s="231"/>
      <c r="DD240" s="231"/>
      <c r="DE240" s="231"/>
      <c r="DF240" s="231"/>
      <c r="DG240" s="231"/>
      <c r="DH240" s="231"/>
      <c r="DI240" s="231"/>
      <c r="DJ240" s="231"/>
      <c r="DK240" s="231"/>
      <c r="DL240" s="231"/>
      <c r="DM240" s="231"/>
      <c r="DN240" s="231"/>
      <c r="DO240" s="231"/>
      <c r="DP240" s="231"/>
      <c r="DQ240" s="231"/>
      <c r="DR240" s="231"/>
      <c r="DS240" s="231"/>
      <c r="DT240" s="231"/>
      <c r="DU240" s="231"/>
      <c r="DV240" s="231"/>
      <c r="DW240" s="231"/>
      <c r="DX240" s="231"/>
      <c r="DY240" s="231"/>
      <c r="DZ240" s="231"/>
      <c r="EA240" s="231"/>
      <c r="EB240" s="231"/>
      <c r="EC240" s="231"/>
      <c r="ED240" s="231"/>
      <c r="EE240" s="231"/>
      <c r="EF240" s="231"/>
      <c r="EG240" s="231"/>
      <c r="EH240" s="231"/>
      <c r="EI240" s="231"/>
      <c r="EJ240" s="231"/>
      <c r="EK240" s="231"/>
      <c r="EL240" s="231"/>
      <c r="EM240" s="231"/>
      <c r="EN240" s="231"/>
      <c r="EO240" s="231"/>
      <c r="EP240" s="231"/>
      <c r="EQ240" s="231"/>
      <c r="ER240" s="231"/>
      <c r="ES240" s="231"/>
      <c r="ET240" s="231"/>
      <c r="EU240" s="231"/>
      <c r="EV240" s="231"/>
      <c r="EW240" s="231"/>
      <c r="EX240" s="231"/>
      <c r="EY240" s="231"/>
      <c r="EZ240" s="231"/>
      <c r="FA240" s="231"/>
      <c r="FB240" s="231"/>
      <c r="FC240" s="231"/>
      <c r="FD240" s="231"/>
      <c r="FE240" s="231"/>
      <c r="FF240" s="231"/>
      <c r="FG240" s="231"/>
      <c r="FH240" s="231"/>
      <c r="FI240" s="231"/>
      <c r="FJ240" s="231"/>
      <c r="FK240" s="231"/>
      <c r="FL240" s="231"/>
      <c r="FM240" s="231"/>
      <c r="FN240" s="231"/>
      <c r="FO240" s="231"/>
      <c r="FP240" s="231"/>
      <c r="FQ240" s="231"/>
      <c r="FR240" s="231"/>
      <c r="FS240" s="231"/>
      <c r="FT240" s="231"/>
      <c r="FU240" s="231"/>
      <c r="FV240" s="231"/>
      <c r="FW240" s="231"/>
      <c r="FX240" s="231"/>
      <c r="FY240" s="231"/>
      <c r="FZ240" s="231"/>
      <c r="GA240" s="231"/>
      <c r="GB240" s="231"/>
      <c r="GC240" s="231"/>
      <c r="GD240" s="231"/>
      <c r="GE240" s="231"/>
      <c r="GF240" s="231"/>
      <c r="GG240" s="231"/>
      <c r="GH240" s="231"/>
      <c r="GI240" s="231"/>
      <c r="GJ240" s="231"/>
      <c r="GK240" s="231"/>
      <c r="GL240" s="231"/>
      <c r="GM240" s="231"/>
      <c r="GN240" s="231"/>
      <c r="GO240" s="231"/>
      <c r="GP240" s="231"/>
      <c r="GQ240" s="231"/>
      <c r="GR240" s="231"/>
      <c r="GS240" s="231"/>
      <c r="GT240" s="231"/>
      <c r="GU240" s="231"/>
      <c r="GV240" s="231"/>
      <c r="GW240" s="231"/>
      <c r="GX240" s="231"/>
      <c r="GY240" s="231"/>
      <c r="GZ240" s="231"/>
      <c r="HA240" s="231"/>
      <c r="HB240" s="231"/>
      <c r="HC240" s="231"/>
      <c r="HD240" s="231"/>
      <c r="HE240" s="231"/>
      <c r="HF240" s="231"/>
      <c r="HG240" s="231"/>
      <c r="HH240" s="231"/>
      <c r="HI240" s="231"/>
      <c r="HJ240" s="231"/>
      <c r="HK240" s="231"/>
      <c r="HL240" s="231"/>
      <c r="HM240" s="231"/>
      <c r="HN240" s="231"/>
      <c r="HO240" s="231"/>
      <c r="HP240" s="231"/>
      <c r="HQ240" s="231"/>
      <c r="HR240" s="231"/>
      <c r="HS240" s="231"/>
      <c r="HT240" s="231"/>
      <c r="HU240" s="231"/>
      <c r="HV240" s="231"/>
      <c r="HW240" s="231"/>
      <c r="HX240" s="231"/>
      <c r="HY240" s="231"/>
      <c r="HZ240" s="231"/>
      <c r="IA240" s="231"/>
      <c r="IB240" s="231"/>
      <c r="IC240" s="231"/>
      <c r="ID240" s="231"/>
      <c r="IE240" s="231"/>
      <c r="IF240" s="231"/>
      <c r="IG240" s="231"/>
      <c r="IH240" s="231"/>
      <c r="II240" s="231"/>
      <c r="IJ240" s="231"/>
      <c r="IK240" s="231"/>
      <c r="IL240" s="231"/>
      <c r="IM240" s="231"/>
      <c r="IN240" s="231"/>
      <c r="IO240" s="231"/>
      <c r="IP240" s="231"/>
      <c r="IQ240" s="231"/>
      <c r="IR240" s="231"/>
      <c r="IS240" s="231"/>
      <c r="IT240" s="231"/>
      <c r="IU240" s="231"/>
      <c r="IV240" s="231"/>
      <c r="IW240" s="231"/>
      <c r="IX240" s="231"/>
      <c r="IY240" s="231"/>
    </row>
    <row r="241" spans="1:259" s="231" customFormat="1" ht="69.95" customHeight="1" x14ac:dyDescent="0.4">
      <c r="A241" s="319"/>
      <c r="B241" s="318"/>
      <c r="C241" s="318"/>
      <c r="D241" s="318"/>
      <c r="E241" s="318"/>
      <c r="F241" s="318"/>
      <c r="G241" s="318"/>
      <c r="H241" s="318"/>
      <c r="I241" s="317"/>
      <c r="J241" s="316" t="s">
        <v>97</v>
      </c>
      <c r="K241" s="315"/>
      <c r="L241" s="350" t="s">
        <v>96</v>
      </c>
      <c r="M241" s="349" t="s">
        <v>95</v>
      </c>
      <c r="N241" s="348"/>
      <c r="O241" s="348"/>
      <c r="P241" s="348"/>
      <c r="Q241" s="347"/>
      <c r="R241" s="52"/>
      <c r="S241" s="181"/>
      <c r="T241" s="234"/>
      <c r="U241" s="346"/>
      <c r="V241" s="232"/>
      <c r="W241" s="232"/>
      <c r="X241" s="232"/>
      <c r="Y241" s="232"/>
      <c r="Z241" s="232"/>
      <c r="AA241" s="232"/>
      <c r="AB241" s="232"/>
      <c r="AC241" s="232"/>
      <c r="AD241" s="232"/>
      <c r="AE241" s="232"/>
      <c r="AF241" s="232"/>
      <c r="AG241" s="232"/>
      <c r="AH241" s="232"/>
      <c r="AI241" s="232"/>
      <c r="AJ241" s="232"/>
      <c r="AK241" s="232"/>
      <c r="AL241" s="232"/>
      <c r="AM241" s="232"/>
      <c r="AN241" s="232"/>
      <c r="AO241" s="232"/>
      <c r="AP241" s="232"/>
      <c r="AQ241" s="232"/>
      <c r="AR241" s="232"/>
      <c r="AS241" s="232"/>
      <c r="AT241" s="232"/>
      <c r="AU241" s="232"/>
      <c r="AV241" s="232"/>
      <c r="AW241" s="232"/>
      <c r="AX241" s="232"/>
      <c r="AY241" s="232"/>
      <c r="AZ241" s="232"/>
      <c r="BA241" s="232"/>
      <c r="BB241" s="232"/>
      <c r="BC241" s="232"/>
      <c r="BD241" s="232"/>
      <c r="BE241" s="232"/>
    </row>
    <row r="242" spans="1:259" s="53" customFormat="1" ht="70.150000000000006" customHeight="1" x14ac:dyDescent="0.4">
      <c r="A242" s="339" t="s">
        <v>71</v>
      </c>
      <c r="B242" s="338"/>
      <c r="C242" s="338"/>
      <c r="D242" s="338"/>
      <c r="E242" s="338"/>
      <c r="F242" s="338"/>
      <c r="G242" s="338"/>
      <c r="H242" s="338"/>
      <c r="I242" s="337"/>
      <c r="J242" s="273"/>
      <c r="K242" s="272"/>
      <c r="L242" s="272"/>
      <c r="M242" s="272"/>
      <c r="N242" s="272"/>
      <c r="O242" s="272"/>
      <c r="P242" s="272"/>
      <c r="Q242" s="271"/>
      <c r="R242" s="49"/>
      <c r="S242" s="48"/>
      <c r="T242" s="47"/>
      <c r="U242" s="340"/>
      <c r="V242" s="68"/>
      <c r="W242" s="68"/>
      <c r="X242" s="68"/>
      <c r="Y242" s="68"/>
      <c r="Z242" s="68"/>
      <c r="AA242" s="68"/>
      <c r="AB242" s="68"/>
      <c r="AC242" s="68"/>
      <c r="AD242" s="68"/>
      <c r="AE242" s="68"/>
      <c r="AF242" s="68"/>
      <c r="AG242" s="68"/>
      <c r="AH242" s="68"/>
      <c r="AI242" s="68"/>
      <c r="AJ242" s="68"/>
      <c r="AK242" s="68"/>
      <c r="AL242" s="68"/>
      <c r="AM242" s="68"/>
      <c r="AN242" s="68"/>
      <c r="AO242" s="68"/>
      <c r="AP242" s="68"/>
      <c r="AQ242" s="68"/>
      <c r="AR242" s="68"/>
      <c r="AS242" s="68"/>
      <c r="AT242" s="68"/>
      <c r="AU242" s="68"/>
      <c r="AV242" s="68"/>
      <c r="AW242" s="68"/>
      <c r="AX242" s="68"/>
      <c r="AY242" s="68"/>
      <c r="AZ242" s="68"/>
      <c r="BA242" s="68"/>
      <c r="BB242" s="68"/>
      <c r="BC242" s="68"/>
      <c r="BD242" s="68"/>
      <c r="BE242" s="68"/>
    </row>
    <row r="243" spans="1:259" s="45" customFormat="1" ht="69.95" customHeight="1" x14ac:dyDescent="0.4">
      <c r="A243" s="345" t="s">
        <v>94</v>
      </c>
      <c r="B243" s="194"/>
      <c r="C243" s="194"/>
      <c r="D243" s="194"/>
      <c r="E243" s="194"/>
      <c r="F243" s="194"/>
      <c r="G243" s="194"/>
      <c r="H243" s="194"/>
      <c r="I243" s="194"/>
      <c r="J243" s="194"/>
      <c r="K243" s="194"/>
      <c r="L243" s="194"/>
      <c r="M243" s="194"/>
      <c r="N243" s="194"/>
      <c r="O243" s="194"/>
      <c r="P243" s="194"/>
      <c r="Q243" s="193"/>
      <c r="R243" s="64"/>
      <c r="S243" s="48"/>
      <c r="T243" s="344" t="s">
        <v>93</v>
      </c>
      <c r="U243" s="340"/>
    </row>
    <row r="244" spans="1:259" s="45" customFormat="1" ht="69.95" customHeight="1" x14ac:dyDescent="0.4">
      <c r="A244" s="185" t="s">
        <v>92</v>
      </c>
      <c r="B244" s="184"/>
      <c r="C244" s="184"/>
      <c r="D244" s="184"/>
      <c r="E244" s="184"/>
      <c r="F244" s="184"/>
      <c r="G244" s="184"/>
      <c r="H244" s="184"/>
      <c r="I244" s="184"/>
      <c r="J244" s="184"/>
      <c r="K244" s="184"/>
      <c r="L244" s="184"/>
      <c r="M244" s="184"/>
      <c r="N244" s="184"/>
      <c r="O244" s="184"/>
      <c r="P244" s="184"/>
      <c r="Q244" s="183"/>
      <c r="R244" s="64"/>
      <c r="S244" s="48"/>
      <c r="T244" s="63"/>
      <c r="U244" s="340"/>
    </row>
    <row r="245" spans="1:259" s="53" customFormat="1" ht="69.599999999999994" customHeight="1" x14ac:dyDescent="0.4">
      <c r="A245" s="343" t="s">
        <v>91</v>
      </c>
      <c r="B245" s="342"/>
      <c r="C245" s="342"/>
      <c r="D245" s="342"/>
      <c r="E245" s="342"/>
      <c r="F245" s="342"/>
      <c r="G245" s="342"/>
      <c r="H245" s="342"/>
      <c r="I245" s="342"/>
      <c r="J245" s="342"/>
      <c r="K245" s="342"/>
      <c r="L245" s="342"/>
      <c r="M245" s="342"/>
      <c r="N245" s="342"/>
      <c r="O245" s="342"/>
      <c r="P245" s="342"/>
      <c r="Q245" s="341"/>
      <c r="R245" s="49"/>
      <c r="S245" s="48"/>
      <c r="T245" s="47"/>
      <c r="U245" s="340"/>
      <c r="V245" s="68"/>
      <c r="W245" s="68"/>
      <c r="X245" s="68"/>
      <c r="Y245" s="68"/>
      <c r="Z245" s="68"/>
      <c r="AA245" s="68"/>
      <c r="AB245" s="68"/>
      <c r="AC245" s="68"/>
      <c r="AD245" s="68"/>
      <c r="AE245" s="68"/>
      <c r="AF245" s="68"/>
      <c r="AG245" s="68"/>
      <c r="AH245" s="68"/>
      <c r="AI245" s="68"/>
      <c r="AJ245" s="68"/>
      <c r="AK245" s="68"/>
      <c r="AL245" s="68"/>
      <c r="AM245" s="68"/>
      <c r="AN245" s="68"/>
      <c r="AO245" s="68"/>
      <c r="AP245" s="68"/>
      <c r="AQ245" s="68"/>
      <c r="AR245" s="68"/>
      <c r="AS245" s="68"/>
      <c r="AT245" s="68"/>
      <c r="AU245" s="68"/>
      <c r="AV245" s="68"/>
      <c r="AW245" s="68"/>
      <c r="AX245" s="68"/>
      <c r="AY245" s="68"/>
      <c r="AZ245" s="68"/>
      <c r="BA245" s="68"/>
      <c r="BB245" s="68"/>
      <c r="BC245" s="68"/>
      <c r="BD245" s="68"/>
      <c r="BE245" s="68"/>
    </row>
    <row r="246" spans="1:259" s="53" customFormat="1" ht="69.599999999999994" customHeight="1" x14ac:dyDescent="0.4">
      <c r="A246" s="188" t="s">
        <v>26</v>
      </c>
      <c r="B246" s="187"/>
      <c r="C246" s="187"/>
      <c r="D246" s="187"/>
      <c r="E246" s="187"/>
      <c r="F246" s="187"/>
      <c r="G246" s="187"/>
      <c r="H246" s="187"/>
      <c r="I246" s="187"/>
      <c r="J246" s="187"/>
      <c r="K246" s="187"/>
      <c r="L246" s="187"/>
      <c r="M246" s="187"/>
      <c r="N246" s="187"/>
      <c r="O246" s="187"/>
      <c r="P246" s="187"/>
      <c r="Q246" s="186"/>
      <c r="R246" s="49"/>
      <c r="S246" s="48"/>
      <c r="T246" s="47"/>
      <c r="U246" s="46"/>
      <c r="V246" s="68"/>
      <c r="W246" s="68"/>
      <c r="X246" s="68"/>
      <c r="Y246" s="68"/>
      <c r="Z246" s="68"/>
      <c r="AA246" s="68"/>
      <c r="AB246" s="68"/>
      <c r="AC246" s="68"/>
      <c r="AD246" s="68"/>
      <c r="AE246" s="68"/>
      <c r="AF246" s="68"/>
      <c r="AG246" s="68"/>
      <c r="AH246" s="68"/>
      <c r="AI246" s="68"/>
      <c r="AJ246" s="68"/>
      <c r="AK246" s="68"/>
      <c r="AL246" s="68"/>
      <c r="AM246" s="68"/>
      <c r="AN246" s="68"/>
      <c r="AO246" s="68"/>
      <c r="AP246" s="68"/>
      <c r="AQ246" s="68"/>
      <c r="AR246" s="68"/>
      <c r="AS246" s="68"/>
      <c r="AT246" s="68"/>
      <c r="AU246" s="68"/>
      <c r="AV246" s="68"/>
      <c r="AW246" s="68"/>
      <c r="AX246" s="68"/>
      <c r="AY246" s="68"/>
      <c r="AZ246" s="68"/>
      <c r="BA246" s="68"/>
      <c r="BB246" s="68"/>
      <c r="BC246" s="68"/>
      <c r="BD246" s="68"/>
      <c r="BE246" s="68"/>
    </row>
    <row r="247" spans="1:259" s="45" customFormat="1" ht="69.95" customHeight="1" x14ac:dyDescent="0.4">
      <c r="A247" s="185" t="s">
        <v>90</v>
      </c>
      <c r="B247" s="184"/>
      <c r="C247" s="184"/>
      <c r="D247" s="184"/>
      <c r="E247" s="184"/>
      <c r="F247" s="184"/>
      <c r="G247" s="184"/>
      <c r="H247" s="184"/>
      <c r="I247" s="184"/>
      <c r="J247" s="184"/>
      <c r="K247" s="184"/>
      <c r="L247" s="184"/>
      <c r="M247" s="184"/>
      <c r="N247" s="184"/>
      <c r="O247" s="184"/>
      <c r="P247" s="184"/>
      <c r="Q247" s="183"/>
      <c r="R247" s="64"/>
      <c r="S247" s="48"/>
      <c r="T247" s="63"/>
    </row>
    <row r="248" spans="1:259" s="53" customFormat="1" ht="70.150000000000006" customHeight="1" x14ac:dyDescent="0.4">
      <c r="A248" s="327" t="s">
        <v>69</v>
      </c>
      <c r="B248" s="278"/>
      <c r="C248" s="278"/>
      <c r="D248" s="278"/>
      <c r="E248" s="278"/>
      <c r="F248" s="278"/>
      <c r="G248" s="278"/>
      <c r="H248" s="278"/>
      <c r="I248" s="326"/>
      <c r="J248" s="325"/>
      <c r="K248" s="325"/>
      <c r="L248" s="325"/>
      <c r="M248" s="325"/>
      <c r="N248" s="325"/>
      <c r="O248" s="325"/>
      <c r="P248" s="325"/>
      <c r="Q248" s="324"/>
      <c r="R248" s="49"/>
      <c r="S248" s="48"/>
      <c r="T248" s="47"/>
      <c r="U248" s="46"/>
      <c r="V248" s="68"/>
      <c r="W248" s="68"/>
      <c r="X248" s="68"/>
      <c r="Y248" s="68"/>
      <c r="Z248" s="68"/>
      <c r="AA248" s="68"/>
      <c r="AB248" s="68"/>
      <c r="AC248" s="68"/>
      <c r="AD248" s="68"/>
      <c r="AE248" s="68"/>
      <c r="AF248" s="68"/>
      <c r="AG248" s="68"/>
      <c r="AH248" s="68"/>
      <c r="AI248" s="68"/>
      <c r="AJ248" s="68"/>
      <c r="AK248" s="68"/>
      <c r="AL248" s="68"/>
      <c r="AM248" s="68"/>
      <c r="AN248" s="68"/>
      <c r="AO248" s="68"/>
      <c r="AP248" s="68"/>
      <c r="AQ248" s="68"/>
      <c r="AR248" s="68"/>
      <c r="AS248" s="68"/>
      <c r="AT248" s="68"/>
      <c r="AU248" s="68"/>
      <c r="AV248" s="68"/>
      <c r="AW248" s="68"/>
      <c r="AX248" s="68"/>
      <c r="AY248" s="68"/>
      <c r="AZ248" s="68"/>
      <c r="BA248" s="68"/>
      <c r="BB248" s="68"/>
      <c r="BC248" s="68"/>
      <c r="BD248" s="68"/>
      <c r="BE248" s="68"/>
    </row>
    <row r="249" spans="1:259" s="53" customFormat="1" ht="70.150000000000006" customHeight="1" x14ac:dyDescent="0.4">
      <c r="A249" s="304" t="s">
        <v>82</v>
      </c>
      <c r="B249" s="301"/>
      <c r="C249" s="301"/>
      <c r="D249" s="301"/>
      <c r="E249" s="301"/>
      <c r="F249" s="301"/>
      <c r="G249" s="301"/>
      <c r="H249" s="301"/>
      <c r="I249" s="303"/>
      <c r="J249" s="313" t="s">
        <v>81</v>
      </c>
      <c r="K249" s="312"/>
      <c r="L249" s="312"/>
      <c r="M249" s="312"/>
      <c r="N249" s="312"/>
      <c r="O249" s="312"/>
      <c r="P249" s="312"/>
      <c r="Q249" s="311"/>
      <c r="R249" s="49"/>
      <c r="S249" s="48"/>
      <c r="T249" s="47"/>
      <c r="U249" s="46"/>
      <c r="V249" s="68"/>
      <c r="W249" s="68"/>
      <c r="X249" s="68"/>
      <c r="Y249" s="68"/>
      <c r="Z249" s="68"/>
      <c r="AA249" s="68"/>
      <c r="AB249" s="68"/>
      <c r="AC249" s="68"/>
      <c r="AD249" s="68"/>
      <c r="AE249" s="68"/>
      <c r="AF249" s="68"/>
      <c r="AG249" s="68"/>
      <c r="AH249" s="68"/>
      <c r="AI249" s="68"/>
      <c r="AJ249" s="68"/>
      <c r="AK249" s="68"/>
      <c r="AL249" s="68"/>
      <c r="AM249" s="68"/>
      <c r="AN249" s="68"/>
      <c r="AO249" s="68"/>
      <c r="AP249" s="68"/>
      <c r="AQ249" s="68"/>
      <c r="AR249" s="68"/>
      <c r="AS249" s="68"/>
      <c r="AT249" s="68"/>
      <c r="AU249" s="68"/>
      <c r="AV249" s="68"/>
      <c r="AW249" s="68"/>
      <c r="AX249" s="68"/>
      <c r="AY249" s="68"/>
      <c r="AZ249" s="68"/>
      <c r="BA249" s="68"/>
      <c r="BB249" s="68"/>
      <c r="BC249" s="68"/>
      <c r="BD249" s="68"/>
      <c r="BE249" s="68"/>
    </row>
    <row r="250" spans="1:259" s="53" customFormat="1" ht="70.150000000000006" customHeight="1" x14ac:dyDescent="0.4">
      <c r="A250" s="319"/>
      <c r="B250" s="318"/>
      <c r="C250" s="318"/>
      <c r="D250" s="318"/>
      <c r="E250" s="318"/>
      <c r="F250" s="318"/>
      <c r="G250" s="318"/>
      <c r="H250" s="318"/>
      <c r="I250" s="317"/>
      <c r="J250" s="316" t="s">
        <v>80</v>
      </c>
      <c r="K250" s="315"/>
      <c r="L250" s="314" t="s">
        <v>73</v>
      </c>
      <c r="M250" s="313"/>
      <c r="N250" s="312"/>
      <c r="O250" s="312"/>
      <c r="P250" s="312"/>
      <c r="Q250" s="311"/>
      <c r="R250" s="49"/>
      <c r="S250" s="48"/>
      <c r="T250" s="47"/>
      <c r="U250" s="46"/>
      <c r="V250" s="68"/>
      <c r="W250" s="68"/>
      <c r="X250" s="68"/>
      <c r="Y250" s="68"/>
      <c r="Z250" s="68"/>
      <c r="AA250" s="68"/>
      <c r="AB250" s="68"/>
      <c r="AC250" s="68"/>
      <c r="AD250" s="68"/>
      <c r="AE250" s="68"/>
      <c r="AF250" s="68"/>
      <c r="AG250" s="68"/>
      <c r="AH250" s="68"/>
      <c r="AI250" s="68"/>
      <c r="AJ250" s="68"/>
      <c r="AK250" s="68"/>
      <c r="AL250" s="68"/>
      <c r="AM250" s="68"/>
      <c r="AN250" s="68"/>
      <c r="AO250" s="68"/>
      <c r="AP250" s="68"/>
      <c r="AQ250" s="68"/>
      <c r="AR250" s="68"/>
      <c r="AS250" s="68"/>
      <c r="AT250" s="68"/>
      <c r="AU250" s="68"/>
      <c r="AV250" s="68"/>
      <c r="AW250" s="68"/>
      <c r="AX250" s="68"/>
      <c r="AY250" s="68"/>
      <c r="AZ250" s="68"/>
      <c r="BA250" s="68"/>
      <c r="BB250" s="68"/>
      <c r="BC250" s="68"/>
      <c r="BD250" s="68"/>
      <c r="BE250" s="68"/>
    </row>
    <row r="251" spans="1:259" s="53" customFormat="1" ht="70.150000000000006" customHeight="1" x14ac:dyDescent="0.4">
      <c r="A251" s="304" t="s">
        <v>68</v>
      </c>
      <c r="B251" s="301"/>
      <c r="C251" s="301"/>
      <c r="D251" s="301"/>
      <c r="E251" s="301"/>
      <c r="F251" s="301"/>
      <c r="G251" s="301"/>
      <c r="H251" s="301"/>
      <c r="I251" s="303"/>
      <c r="J251" s="323" t="s">
        <v>77</v>
      </c>
      <c r="K251" s="313" t="s">
        <v>76</v>
      </c>
      <c r="L251" s="312"/>
      <c r="M251" s="312"/>
      <c r="N251" s="312"/>
      <c r="O251" s="312"/>
      <c r="P251" s="312"/>
      <c r="Q251" s="311"/>
      <c r="R251" s="52"/>
      <c r="S251" s="181"/>
      <c r="T251" s="234"/>
      <c r="U251" s="305"/>
      <c r="V251" s="232"/>
      <c r="W251" s="232"/>
      <c r="X251" s="232"/>
      <c r="Y251" s="232"/>
      <c r="Z251" s="232"/>
      <c r="AA251" s="232"/>
      <c r="AB251" s="232"/>
      <c r="AC251" s="232"/>
      <c r="AD251" s="232"/>
      <c r="AE251" s="232"/>
      <c r="AF251" s="232"/>
      <c r="AG251" s="232"/>
      <c r="AH251" s="232"/>
      <c r="AI251" s="232"/>
      <c r="AJ251" s="232"/>
      <c r="AK251" s="232"/>
      <c r="AL251" s="232"/>
      <c r="AM251" s="232"/>
      <c r="AN251" s="232"/>
      <c r="AO251" s="232"/>
      <c r="AP251" s="232"/>
      <c r="AQ251" s="232"/>
      <c r="AR251" s="232"/>
      <c r="AS251" s="232"/>
      <c r="AT251" s="232"/>
      <c r="AU251" s="232"/>
      <c r="AV251" s="232"/>
      <c r="AW251" s="232"/>
      <c r="AX251" s="232"/>
      <c r="AY251" s="232"/>
      <c r="AZ251" s="232"/>
      <c r="BA251" s="232"/>
      <c r="BB251" s="232"/>
      <c r="BC251" s="232"/>
      <c r="BD251" s="232"/>
      <c r="BE251" s="232"/>
      <c r="BF251" s="231"/>
      <c r="BG251" s="231"/>
      <c r="BH251" s="231"/>
      <c r="BI251" s="231"/>
      <c r="BJ251" s="231"/>
      <c r="BK251" s="231"/>
      <c r="BL251" s="231"/>
      <c r="BM251" s="231"/>
      <c r="BN251" s="231"/>
      <c r="BO251" s="231"/>
      <c r="BP251" s="231"/>
      <c r="BQ251" s="231"/>
      <c r="BR251" s="231"/>
      <c r="BS251" s="231"/>
      <c r="BT251" s="231"/>
      <c r="BU251" s="231"/>
      <c r="BV251" s="231"/>
      <c r="BW251" s="231"/>
      <c r="BX251" s="231"/>
      <c r="BY251" s="231"/>
      <c r="BZ251" s="231"/>
      <c r="CA251" s="231"/>
      <c r="CB251" s="231"/>
      <c r="CC251" s="231"/>
      <c r="CD251" s="231"/>
      <c r="CE251" s="231"/>
      <c r="CF251" s="231"/>
      <c r="CG251" s="231"/>
      <c r="CH251" s="231"/>
      <c r="CI251" s="231"/>
      <c r="CJ251" s="231"/>
      <c r="CK251" s="231"/>
      <c r="CL251" s="231"/>
      <c r="CM251" s="231"/>
      <c r="CN251" s="231"/>
      <c r="CO251" s="231"/>
      <c r="CP251" s="231"/>
      <c r="CQ251" s="231"/>
      <c r="CR251" s="231"/>
      <c r="CS251" s="231"/>
      <c r="CT251" s="231"/>
      <c r="CU251" s="231"/>
      <c r="CV251" s="231"/>
      <c r="CW251" s="231"/>
      <c r="CX251" s="231"/>
      <c r="CY251" s="231"/>
      <c r="CZ251" s="231"/>
      <c r="DA251" s="231"/>
      <c r="DB251" s="231"/>
      <c r="DC251" s="231"/>
      <c r="DD251" s="231"/>
      <c r="DE251" s="231"/>
      <c r="DF251" s="231"/>
      <c r="DG251" s="231"/>
      <c r="DH251" s="231"/>
      <c r="DI251" s="231"/>
      <c r="DJ251" s="231"/>
      <c r="DK251" s="231"/>
      <c r="DL251" s="231"/>
      <c r="DM251" s="231"/>
      <c r="DN251" s="231"/>
      <c r="DO251" s="231"/>
      <c r="DP251" s="231"/>
      <c r="DQ251" s="231"/>
      <c r="DR251" s="231"/>
      <c r="DS251" s="231"/>
      <c r="DT251" s="231"/>
      <c r="DU251" s="231"/>
      <c r="DV251" s="231"/>
      <c r="DW251" s="231"/>
      <c r="DX251" s="231"/>
      <c r="DY251" s="231"/>
      <c r="DZ251" s="231"/>
      <c r="EA251" s="231"/>
      <c r="EB251" s="231"/>
      <c r="EC251" s="231"/>
      <c r="ED251" s="231"/>
      <c r="EE251" s="231"/>
      <c r="EF251" s="231"/>
      <c r="EG251" s="231"/>
      <c r="EH251" s="231"/>
      <c r="EI251" s="231"/>
      <c r="EJ251" s="231"/>
      <c r="EK251" s="231"/>
      <c r="EL251" s="231"/>
      <c r="EM251" s="231"/>
      <c r="EN251" s="231"/>
      <c r="EO251" s="231"/>
      <c r="EP251" s="231"/>
      <c r="EQ251" s="231"/>
      <c r="ER251" s="231"/>
      <c r="ES251" s="231"/>
      <c r="ET251" s="231"/>
      <c r="EU251" s="231"/>
      <c r="EV251" s="231"/>
      <c r="EW251" s="231"/>
      <c r="EX251" s="231"/>
      <c r="EY251" s="231"/>
      <c r="EZ251" s="231"/>
      <c r="FA251" s="231"/>
      <c r="FB251" s="231"/>
      <c r="FC251" s="231"/>
      <c r="FD251" s="231"/>
      <c r="FE251" s="231"/>
      <c r="FF251" s="231"/>
      <c r="FG251" s="231"/>
      <c r="FH251" s="231"/>
      <c r="FI251" s="231"/>
      <c r="FJ251" s="231"/>
      <c r="FK251" s="231"/>
      <c r="FL251" s="231"/>
      <c r="FM251" s="231"/>
      <c r="FN251" s="231"/>
      <c r="FO251" s="231"/>
      <c r="FP251" s="231"/>
      <c r="FQ251" s="231"/>
      <c r="FR251" s="231"/>
      <c r="FS251" s="231"/>
      <c r="FT251" s="231"/>
      <c r="FU251" s="231"/>
      <c r="FV251" s="231"/>
      <c r="FW251" s="231"/>
      <c r="FX251" s="231"/>
      <c r="FY251" s="231"/>
      <c r="FZ251" s="231"/>
      <c r="GA251" s="231"/>
      <c r="GB251" s="231"/>
      <c r="GC251" s="231"/>
      <c r="GD251" s="231"/>
      <c r="GE251" s="231"/>
      <c r="GF251" s="231"/>
      <c r="GG251" s="231"/>
      <c r="GH251" s="231"/>
      <c r="GI251" s="231"/>
      <c r="GJ251" s="231"/>
      <c r="GK251" s="231"/>
      <c r="GL251" s="231"/>
      <c r="GM251" s="231"/>
      <c r="GN251" s="231"/>
      <c r="GO251" s="231"/>
      <c r="GP251" s="231"/>
      <c r="GQ251" s="231"/>
      <c r="GR251" s="231"/>
      <c r="GS251" s="231"/>
      <c r="GT251" s="231"/>
      <c r="GU251" s="231"/>
      <c r="GV251" s="231"/>
      <c r="GW251" s="231"/>
      <c r="GX251" s="231"/>
      <c r="GY251" s="231"/>
      <c r="GZ251" s="231"/>
      <c r="HA251" s="231"/>
      <c r="HB251" s="231"/>
      <c r="HC251" s="231"/>
      <c r="HD251" s="231"/>
      <c r="HE251" s="231"/>
      <c r="HF251" s="231"/>
      <c r="HG251" s="231"/>
      <c r="HH251" s="231"/>
      <c r="HI251" s="231"/>
      <c r="HJ251" s="231"/>
      <c r="HK251" s="231"/>
      <c r="HL251" s="231"/>
      <c r="HM251" s="231"/>
      <c r="HN251" s="231"/>
      <c r="HO251" s="231"/>
      <c r="HP251" s="231"/>
      <c r="HQ251" s="231"/>
      <c r="HR251" s="231"/>
      <c r="HS251" s="231"/>
      <c r="HT251" s="231"/>
      <c r="HU251" s="231"/>
      <c r="HV251" s="231"/>
      <c r="HW251" s="231"/>
      <c r="HX251" s="231"/>
      <c r="HY251" s="231"/>
      <c r="HZ251" s="231"/>
      <c r="IA251" s="231"/>
      <c r="IB251" s="231"/>
      <c r="IC251" s="231"/>
      <c r="ID251" s="231"/>
      <c r="IE251" s="231"/>
      <c r="IF251" s="231"/>
      <c r="IG251" s="231"/>
      <c r="IH251" s="231"/>
      <c r="II251" s="231"/>
      <c r="IJ251" s="231"/>
      <c r="IK251" s="231"/>
      <c r="IL251" s="231"/>
      <c r="IM251" s="231"/>
      <c r="IN251" s="231"/>
      <c r="IO251" s="231"/>
      <c r="IP251" s="231"/>
      <c r="IQ251" s="231"/>
      <c r="IR251" s="231"/>
      <c r="IS251" s="231"/>
      <c r="IT251" s="231"/>
      <c r="IU251" s="231"/>
      <c r="IV251" s="231"/>
      <c r="IW251" s="231"/>
      <c r="IX251" s="231"/>
      <c r="IY251" s="231"/>
    </row>
    <row r="252" spans="1:259" s="53" customFormat="1" ht="70.150000000000006" customHeight="1" x14ac:dyDescent="0.4">
      <c r="A252" s="322"/>
      <c r="B252" s="321"/>
      <c r="C252" s="321"/>
      <c r="D252" s="321"/>
      <c r="E252" s="321"/>
      <c r="F252" s="321"/>
      <c r="G252" s="321"/>
      <c r="H252" s="321"/>
      <c r="I252" s="320"/>
      <c r="J252" s="313" t="s">
        <v>75</v>
      </c>
      <c r="K252" s="312"/>
      <c r="L252" s="312"/>
      <c r="M252" s="312"/>
      <c r="N252" s="312"/>
      <c r="O252" s="312"/>
      <c r="P252" s="312"/>
      <c r="Q252" s="311"/>
      <c r="R252" s="52"/>
      <c r="S252" s="181"/>
      <c r="T252" s="234"/>
      <c r="U252" s="305"/>
      <c r="V252" s="232"/>
      <c r="W252" s="232"/>
      <c r="X252" s="232"/>
      <c r="Y252" s="232"/>
      <c r="Z252" s="232"/>
      <c r="AA252" s="232"/>
      <c r="AB252" s="232"/>
      <c r="AC252" s="232"/>
      <c r="AD252" s="232"/>
      <c r="AE252" s="232"/>
      <c r="AF252" s="232"/>
      <c r="AG252" s="232"/>
      <c r="AH252" s="232"/>
      <c r="AI252" s="232"/>
      <c r="AJ252" s="232"/>
      <c r="AK252" s="232"/>
      <c r="AL252" s="232"/>
      <c r="AM252" s="232"/>
      <c r="AN252" s="232"/>
      <c r="AO252" s="232"/>
      <c r="AP252" s="232"/>
      <c r="AQ252" s="232"/>
      <c r="AR252" s="232"/>
      <c r="AS252" s="232"/>
      <c r="AT252" s="232"/>
      <c r="AU252" s="232"/>
      <c r="AV252" s="232"/>
      <c r="AW252" s="232"/>
      <c r="AX252" s="232"/>
      <c r="AY252" s="232"/>
      <c r="AZ252" s="232"/>
      <c r="BA252" s="232"/>
      <c r="BB252" s="232"/>
      <c r="BC252" s="232"/>
      <c r="BD252" s="232"/>
      <c r="BE252" s="232"/>
      <c r="BF252" s="231"/>
      <c r="BG252" s="231"/>
      <c r="BH252" s="231"/>
      <c r="BI252" s="231"/>
      <c r="BJ252" s="231"/>
      <c r="BK252" s="231"/>
      <c r="BL252" s="231"/>
      <c r="BM252" s="231"/>
      <c r="BN252" s="231"/>
      <c r="BO252" s="231"/>
      <c r="BP252" s="231"/>
      <c r="BQ252" s="231"/>
      <c r="BR252" s="231"/>
      <c r="BS252" s="231"/>
      <c r="BT252" s="231"/>
      <c r="BU252" s="231"/>
      <c r="BV252" s="231"/>
      <c r="BW252" s="231"/>
      <c r="BX252" s="231"/>
      <c r="BY252" s="231"/>
      <c r="BZ252" s="231"/>
      <c r="CA252" s="231"/>
      <c r="CB252" s="231"/>
      <c r="CC252" s="231"/>
      <c r="CD252" s="231"/>
      <c r="CE252" s="231"/>
      <c r="CF252" s="231"/>
      <c r="CG252" s="231"/>
      <c r="CH252" s="231"/>
      <c r="CI252" s="231"/>
      <c r="CJ252" s="231"/>
      <c r="CK252" s="231"/>
      <c r="CL252" s="231"/>
      <c r="CM252" s="231"/>
      <c r="CN252" s="231"/>
      <c r="CO252" s="231"/>
      <c r="CP252" s="231"/>
      <c r="CQ252" s="231"/>
      <c r="CR252" s="231"/>
      <c r="CS252" s="231"/>
      <c r="CT252" s="231"/>
      <c r="CU252" s="231"/>
      <c r="CV252" s="231"/>
      <c r="CW252" s="231"/>
      <c r="CX252" s="231"/>
      <c r="CY252" s="231"/>
      <c r="CZ252" s="231"/>
      <c r="DA252" s="231"/>
      <c r="DB252" s="231"/>
      <c r="DC252" s="231"/>
      <c r="DD252" s="231"/>
      <c r="DE252" s="231"/>
      <c r="DF252" s="231"/>
      <c r="DG252" s="231"/>
      <c r="DH252" s="231"/>
      <c r="DI252" s="231"/>
      <c r="DJ252" s="231"/>
      <c r="DK252" s="231"/>
      <c r="DL252" s="231"/>
      <c r="DM252" s="231"/>
      <c r="DN252" s="231"/>
      <c r="DO252" s="231"/>
      <c r="DP252" s="231"/>
      <c r="DQ252" s="231"/>
      <c r="DR252" s="231"/>
      <c r="DS252" s="231"/>
      <c r="DT252" s="231"/>
      <c r="DU252" s="231"/>
      <c r="DV252" s="231"/>
      <c r="DW252" s="231"/>
      <c r="DX252" s="231"/>
      <c r="DY252" s="231"/>
      <c r="DZ252" s="231"/>
      <c r="EA252" s="231"/>
      <c r="EB252" s="231"/>
      <c r="EC252" s="231"/>
      <c r="ED252" s="231"/>
      <c r="EE252" s="231"/>
      <c r="EF252" s="231"/>
      <c r="EG252" s="231"/>
      <c r="EH252" s="231"/>
      <c r="EI252" s="231"/>
      <c r="EJ252" s="231"/>
      <c r="EK252" s="231"/>
      <c r="EL252" s="231"/>
      <c r="EM252" s="231"/>
      <c r="EN252" s="231"/>
      <c r="EO252" s="231"/>
      <c r="EP252" s="231"/>
      <c r="EQ252" s="231"/>
      <c r="ER252" s="231"/>
      <c r="ES252" s="231"/>
      <c r="ET252" s="231"/>
      <c r="EU252" s="231"/>
      <c r="EV252" s="231"/>
      <c r="EW252" s="231"/>
      <c r="EX252" s="231"/>
      <c r="EY252" s="231"/>
      <c r="EZ252" s="231"/>
      <c r="FA252" s="231"/>
      <c r="FB252" s="231"/>
      <c r="FC252" s="231"/>
      <c r="FD252" s="231"/>
      <c r="FE252" s="231"/>
      <c r="FF252" s="231"/>
      <c r="FG252" s="231"/>
      <c r="FH252" s="231"/>
      <c r="FI252" s="231"/>
      <c r="FJ252" s="231"/>
      <c r="FK252" s="231"/>
      <c r="FL252" s="231"/>
      <c r="FM252" s="231"/>
      <c r="FN252" s="231"/>
      <c r="FO252" s="231"/>
      <c r="FP252" s="231"/>
      <c r="FQ252" s="231"/>
      <c r="FR252" s="231"/>
      <c r="FS252" s="231"/>
      <c r="FT252" s="231"/>
      <c r="FU252" s="231"/>
      <c r="FV252" s="231"/>
      <c r="FW252" s="231"/>
      <c r="FX252" s="231"/>
      <c r="FY252" s="231"/>
      <c r="FZ252" s="231"/>
      <c r="GA252" s="231"/>
      <c r="GB252" s="231"/>
      <c r="GC252" s="231"/>
      <c r="GD252" s="231"/>
      <c r="GE252" s="231"/>
      <c r="GF252" s="231"/>
      <c r="GG252" s="231"/>
      <c r="GH252" s="231"/>
      <c r="GI252" s="231"/>
      <c r="GJ252" s="231"/>
      <c r="GK252" s="231"/>
      <c r="GL252" s="231"/>
      <c r="GM252" s="231"/>
      <c r="GN252" s="231"/>
      <c r="GO252" s="231"/>
      <c r="GP252" s="231"/>
      <c r="GQ252" s="231"/>
      <c r="GR252" s="231"/>
      <c r="GS252" s="231"/>
      <c r="GT252" s="231"/>
      <c r="GU252" s="231"/>
      <c r="GV252" s="231"/>
      <c r="GW252" s="231"/>
      <c r="GX252" s="231"/>
      <c r="GY252" s="231"/>
      <c r="GZ252" s="231"/>
      <c r="HA252" s="231"/>
      <c r="HB252" s="231"/>
      <c r="HC252" s="231"/>
      <c r="HD252" s="231"/>
      <c r="HE252" s="231"/>
      <c r="HF252" s="231"/>
      <c r="HG252" s="231"/>
      <c r="HH252" s="231"/>
      <c r="HI252" s="231"/>
      <c r="HJ252" s="231"/>
      <c r="HK252" s="231"/>
      <c r="HL252" s="231"/>
      <c r="HM252" s="231"/>
      <c r="HN252" s="231"/>
      <c r="HO252" s="231"/>
      <c r="HP252" s="231"/>
      <c r="HQ252" s="231"/>
      <c r="HR252" s="231"/>
      <c r="HS252" s="231"/>
      <c r="HT252" s="231"/>
      <c r="HU252" s="231"/>
      <c r="HV252" s="231"/>
      <c r="HW252" s="231"/>
      <c r="HX252" s="231"/>
      <c r="HY252" s="231"/>
      <c r="HZ252" s="231"/>
      <c r="IA252" s="231"/>
      <c r="IB252" s="231"/>
      <c r="IC252" s="231"/>
      <c r="ID252" s="231"/>
      <c r="IE252" s="231"/>
      <c r="IF252" s="231"/>
      <c r="IG252" s="231"/>
      <c r="IH252" s="231"/>
      <c r="II252" s="231"/>
      <c r="IJ252" s="231"/>
      <c r="IK252" s="231"/>
      <c r="IL252" s="231"/>
      <c r="IM252" s="231"/>
      <c r="IN252" s="231"/>
      <c r="IO252" s="231"/>
      <c r="IP252" s="231"/>
      <c r="IQ252" s="231"/>
      <c r="IR252" s="231"/>
      <c r="IS252" s="231"/>
      <c r="IT252" s="231"/>
      <c r="IU252" s="231"/>
      <c r="IV252" s="231"/>
      <c r="IW252" s="231"/>
      <c r="IX252" s="231"/>
      <c r="IY252" s="231"/>
    </row>
    <row r="253" spans="1:259" s="53" customFormat="1" ht="70.150000000000006" customHeight="1" x14ac:dyDescent="0.4">
      <c r="A253" s="319"/>
      <c r="B253" s="318"/>
      <c r="C253" s="318"/>
      <c r="D253" s="318"/>
      <c r="E253" s="318"/>
      <c r="F253" s="318"/>
      <c r="G253" s="318"/>
      <c r="H253" s="318"/>
      <c r="I253" s="317"/>
      <c r="J253" s="316" t="s">
        <v>74</v>
      </c>
      <c r="K253" s="315"/>
      <c r="L253" s="314" t="s">
        <v>73</v>
      </c>
      <c r="M253" s="313"/>
      <c r="N253" s="312"/>
      <c r="O253" s="312"/>
      <c r="P253" s="312"/>
      <c r="Q253" s="311"/>
      <c r="R253" s="52"/>
      <c r="S253" s="181"/>
      <c r="T253" s="234"/>
      <c r="U253" s="305"/>
      <c r="V253" s="232"/>
      <c r="W253" s="232"/>
      <c r="X253" s="232"/>
      <c r="Y253" s="232"/>
      <c r="Z253" s="232"/>
      <c r="AA253" s="232"/>
      <c r="AB253" s="232"/>
      <c r="AC253" s="232"/>
      <c r="AD253" s="232"/>
      <c r="AE253" s="232"/>
      <c r="AF253" s="232"/>
      <c r="AG253" s="232"/>
      <c r="AH253" s="232"/>
      <c r="AI253" s="232"/>
      <c r="AJ253" s="232"/>
      <c r="AK253" s="232"/>
      <c r="AL253" s="232"/>
      <c r="AM253" s="232"/>
      <c r="AN253" s="232"/>
      <c r="AO253" s="232"/>
      <c r="AP253" s="232"/>
      <c r="AQ253" s="232"/>
      <c r="AR253" s="232"/>
      <c r="AS253" s="232"/>
      <c r="AT253" s="232"/>
      <c r="AU253" s="232"/>
      <c r="AV253" s="232"/>
      <c r="AW253" s="232"/>
      <c r="AX253" s="232"/>
      <c r="AY253" s="232"/>
      <c r="AZ253" s="232"/>
      <c r="BA253" s="232"/>
      <c r="BB253" s="232"/>
      <c r="BC253" s="232"/>
      <c r="BD253" s="232"/>
      <c r="BE253" s="232"/>
      <c r="BF253" s="231"/>
      <c r="BG253" s="231"/>
      <c r="BH253" s="231"/>
      <c r="BI253" s="231"/>
      <c r="BJ253" s="231"/>
      <c r="BK253" s="231"/>
      <c r="BL253" s="231"/>
      <c r="BM253" s="231"/>
      <c r="BN253" s="231"/>
      <c r="BO253" s="231"/>
      <c r="BP253" s="231"/>
      <c r="BQ253" s="231"/>
      <c r="BR253" s="231"/>
      <c r="BS253" s="231"/>
      <c r="BT253" s="231"/>
      <c r="BU253" s="231"/>
      <c r="BV253" s="231"/>
      <c r="BW253" s="231"/>
      <c r="BX253" s="231"/>
      <c r="BY253" s="231"/>
      <c r="BZ253" s="231"/>
      <c r="CA253" s="231"/>
      <c r="CB253" s="231"/>
      <c r="CC253" s="231"/>
      <c r="CD253" s="231"/>
      <c r="CE253" s="231"/>
      <c r="CF253" s="231"/>
      <c r="CG253" s="231"/>
      <c r="CH253" s="231"/>
      <c r="CI253" s="231"/>
      <c r="CJ253" s="231"/>
      <c r="CK253" s="231"/>
      <c r="CL253" s="231"/>
      <c r="CM253" s="231"/>
      <c r="CN253" s="231"/>
      <c r="CO253" s="231"/>
      <c r="CP253" s="231"/>
      <c r="CQ253" s="231"/>
      <c r="CR253" s="231"/>
      <c r="CS253" s="231"/>
      <c r="CT253" s="231"/>
      <c r="CU253" s="231"/>
      <c r="CV253" s="231"/>
      <c r="CW253" s="231"/>
      <c r="CX253" s="231"/>
      <c r="CY253" s="231"/>
      <c r="CZ253" s="231"/>
      <c r="DA253" s="231"/>
      <c r="DB253" s="231"/>
      <c r="DC253" s="231"/>
      <c r="DD253" s="231"/>
      <c r="DE253" s="231"/>
      <c r="DF253" s="231"/>
      <c r="DG253" s="231"/>
      <c r="DH253" s="231"/>
      <c r="DI253" s="231"/>
      <c r="DJ253" s="231"/>
      <c r="DK253" s="231"/>
      <c r="DL253" s="231"/>
      <c r="DM253" s="231"/>
      <c r="DN253" s="231"/>
      <c r="DO253" s="231"/>
      <c r="DP253" s="231"/>
      <c r="DQ253" s="231"/>
      <c r="DR253" s="231"/>
      <c r="DS253" s="231"/>
      <c r="DT253" s="231"/>
      <c r="DU253" s="231"/>
      <c r="DV253" s="231"/>
      <c r="DW253" s="231"/>
      <c r="DX253" s="231"/>
      <c r="DY253" s="231"/>
      <c r="DZ253" s="231"/>
      <c r="EA253" s="231"/>
      <c r="EB253" s="231"/>
      <c r="EC253" s="231"/>
      <c r="ED253" s="231"/>
      <c r="EE253" s="231"/>
      <c r="EF253" s="231"/>
      <c r="EG253" s="231"/>
      <c r="EH253" s="231"/>
      <c r="EI253" s="231"/>
      <c r="EJ253" s="231"/>
      <c r="EK253" s="231"/>
      <c r="EL253" s="231"/>
      <c r="EM253" s="231"/>
      <c r="EN253" s="231"/>
      <c r="EO253" s="231"/>
      <c r="EP253" s="231"/>
      <c r="EQ253" s="231"/>
      <c r="ER253" s="231"/>
      <c r="ES253" s="231"/>
      <c r="ET253" s="231"/>
      <c r="EU253" s="231"/>
      <c r="EV253" s="231"/>
      <c r="EW253" s="231"/>
      <c r="EX253" s="231"/>
      <c r="EY253" s="231"/>
      <c r="EZ253" s="231"/>
      <c r="FA253" s="231"/>
      <c r="FB253" s="231"/>
      <c r="FC253" s="231"/>
      <c r="FD253" s="231"/>
      <c r="FE253" s="231"/>
      <c r="FF253" s="231"/>
      <c r="FG253" s="231"/>
      <c r="FH253" s="231"/>
      <c r="FI253" s="231"/>
      <c r="FJ253" s="231"/>
      <c r="FK253" s="231"/>
      <c r="FL253" s="231"/>
      <c r="FM253" s="231"/>
      <c r="FN253" s="231"/>
      <c r="FO253" s="231"/>
      <c r="FP253" s="231"/>
      <c r="FQ253" s="231"/>
      <c r="FR253" s="231"/>
      <c r="FS253" s="231"/>
      <c r="FT253" s="231"/>
      <c r="FU253" s="231"/>
      <c r="FV253" s="231"/>
      <c r="FW253" s="231"/>
      <c r="FX253" s="231"/>
      <c r="FY253" s="231"/>
      <c r="FZ253" s="231"/>
      <c r="GA253" s="231"/>
      <c r="GB253" s="231"/>
      <c r="GC253" s="231"/>
      <c r="GD253" s="231"/>
      <c r="GE253" s="231"/>
      <c r="GF253" s="231"/>
      <c r="GG253" s="231"/>
      <c r="GH253" s="231"/>
      <c r="GI253" s="231"/>
      <c r="GJ253" s="231"/>
      <c r="GK253" s="231"/>
      <c r="GL253" s="231"/>
      <c r="GM253" s="231"/>
      <c r="GN253" s="231"/>
      <c r="GO253" s="231"/>
      <c r="GP253" s="231"/>
      <c r="GQ253" s="231"/>
      <c r="GR253" s="231"/>
      <c r="GS253" s="231"/>
      <c r="GT253" s="231"/>
      <c r="GU253" s="231"/>
      <c r="GV253" s="231"/>
      <c r="GW253" s="231"/>
      <c r="GX253" s="231"/>
      <c r="GY253" s="231"/>
      <c r="GZ253" s="231"/>
      <c r="HA253" s="231"/>
      <c r="HB253" s="231"/>
      <c r="HC253" s="231"/>
      <c r="HD253" s="231"/>
      <c r="HE253" s="231"/>
      <c r="HF253" s="231"/>
      <c r="HG253" s="231"/>
      <c r="HH253" s="231"/>
      <c r="HI253" s="231"/>
      <c r="HJ253" s="231"/>
      <c r="HK253" s="231"/>
      <c r="HL253" s="231"/>
      <c r="HM253" s="231"/>
      <c r="HN253" s="231"/>
      <c r="HO253" s="231"/>
      <c r="HP253" s="231"/>
      <c r="HQ253" s="231"/>
      <c r="HR253" s="231"/>
      <c r="HS253" s="231"/>
      <c r="HT253" s="231"/>
      <c r="HU253" s="231"/>
      <c r="HV253" s="231"/>
      <c r="HW253" s="231"/>
      <c r="HX253" s="231"/>
      <c r="HY253" s="231"/>
      <c r="HZ253" s="231"/>
      <c r="IA253" s="231"/>
      <c r="IB253" s="231"/>
      <c r="IC253" s="231"/>
      <c r="ID253" s="231"/>
      <c r="IE253" s="231"/>
      <c r="IF253" s="231"/>
      <c r="IG253" s="231"/>
      <c r="IH253" s="231"/>
      <c r="II253" s="231"/>
      <c r="IJ253" s="231"/>
      <c r="IK253" s="231"/>
      <c r="IL253" s="231"/>
      <c r="IM253" s="231"/>
      <c r="IN253" s="231"/>
      <c r="IO253" s="231"/>
      <c r="IP253" s="231"/>
      <c r="IQ253" s="231"/>
      <c r="IR253" s="231"/>
      <c r="IS253" s="231"/>
      <c r="IT253" s="231"/>
      <c r="IU253" s="231"/>
      <c r="IV253" s="231"/>
      <c r="IW253" s="231"/>
      <c r="IX253" s="231"/>
      <c r="IY253" s="231"/>
    </row>
    <row r="254" spans="1:259" s="53" customFormat="1" ht="70.150000000000006" customHeight="1" x14ac:dyDescent="0.4">
      <c r="A254" s="310" t="s">
        <v>72</v>
      </c>
      <c r="B254" s="309"/>
      <c r="C254" s="309"/>
      <c r="D254" s="309"/>
      <c r="E254" s="309"/>
      <c r="F254" s="309"/>
      <c r="G254" s="309"/>
      <c r="H254" s="309"/>
      <c r="I254" s="308"/>
      <c r="J254" s="307"/>
      <c r="K254" s="307"/>
      <c r="L254" s="307"/>
      <c r="M254" s="307"/>
      <c r="N254" s="307"/>
      <c r="O254" s="307"/>
      <c r="P254" s="307"/>
      <c r="Q254" s="306"/>
      <c r="R254" s="52"/>
      <c r="S254" s="181"/>
      <c r="T254" s="234"/>
      <c r="U254" s="305"/>
      <c r="V254" s="232"/>
      <c r="W254" s="232"/>
      <c r="X254" s="232"/>
      <c r="Y254" s="232"/>
      <c r="Z254" s="232"/>
      <c r="AA254" s="232"/>
      <c r="AB254" s="232"/>
      <c r="AC254" s="232"/>
      <c r="AD254" s="232"/>
      <c r="AE254" s="232"/>
      <c r="AF254" s="232"/>
      <c r="AG254" s="232"/>
      <c r="AH254" s="232"/>
      <c r="AI254" s="232"/>
      <c r="AJ254" s="232"/>
      <c r="AK254" s="232"/>
      <c r="AL254" s="232"/>
      <c r="AM254" s="232"/>
      <c r="AN254" s="232"/>
      <c r="AO254" s="232"/>
      <c r="AP254" s="232"/>
      <c r="AQ254" s="232"/>
      <c r="AR254" s="232"/>
      <c r="AS254" s="232"/>
      <c r="AT254" s="232"/>
      <c r="AU254" s="232"/>
      <c r="AV254" s="232"/>
      <c r="AW254" s="232"/>
      <c r="AX254" s="232"/>
      <c r="AY254" s="232"/>
      <c r="AZ254" s="232"/>
      <c r="BA254" s="232"/>
      <c r="BB254" s="232"/>
      <c r="BC254" s="232"/>
      <c r="BD254" s="232"/>
      <c r="BE254" s="232"/>
      <c r="BF254" s="231"/>
      <c r="BG254" s="231"/>
      <c r="BH254" s="231"/>
      <c r="BI254" s="231"/>
      <c r="BJ254" s="231"/>
      <c r="BK254" s="231"/>
      <c r="BL254" s="231"/>
      <c r="BM254" s="231"/>
      <c r="BN254" s="231"/>
      <c r="BO254" s="231"/>
      <c r="BP254" s="231"/>
      <c r="BQ254" s="231"/>
      <c r="BR254" s="231"/>
      <c r="BS254" s="231"/>
      <c r="BT254" s="231"/>
      <c r="BU254" s="231"/>
      <c r="BV254" s="231"/>
      <c r="BW254" s="231"/>
      <c r="BX254" s="231"/>
      <c r="BY254" s="231"/>
      <c r="BZ254" s="231"/>
      <c r="CA254" s="231"/>
      <c r="CB254" s="231"/>
      <c r="CC254" s="231"/>
      <c r="CD254" s="231"/>
      <c r="CE254" s="231"/>
      <c r="CF254" s="231"/>
      <c r="CG254" s="231"/>
      <c r="CH254" s="231"/>
      <c r="CI254" s="231"/>
      <c r="CJ254" s="231"/>
      <c r="CK254" s="231"/>
      <c r="CL254" s="231"/>
      <c r="CM254" s="231"/>
      <c r="CN254" s="231"/>
      <c r="CO254" s="231"/>
      <c r="CP254" s="231"/>
      <c r="CQ254" s="231"/>
      <c r="CR254" s="231"/>
      <c r="CS254" s="231"/>
      <c r="CT254" s="231"/>
      <c r="CU254" s="231"/>
      <c r="CV254" s="231"/>
      <c r="CW254" s="231"/>
      <c r="CX254" s="231"/>
      <c r="CY254" s="231"/>
      <c r="CZ254" s="231"/>
      <c r="DA254" s="231"/>
      <c r="DB254" s="231"/>
      <c r="DC254" s="231"/>
      <c r="DD254" s="231"/>
      <c r="DE254" s="231"/>
      <c r="DF254" s="231"/>
      <c r="DG254" s="231"/>
      <c r="DH254" s="231"/>
      <c r="DI254" s="231"/>
      <c r="DJ254" s="231"/>
      <c r="DK254" s="231"/>
      <c r="DL254" s="231"/>
      <c r="DM254" s="231"/>
      <c r="DN254" s="231"/>
      <c r="DO254" s="231"/>
      <c r="DP254" s="231"/>
      <c r="DQ254" s="231"/>
      <c r="DR254" s="231"/>
      <c r="DS254" s="231"/>
      <c r="DT254" s="231"/>
      <c r="DU254" s="231"/>
      <c r="DV254" s="231"/>
      <c r="DW254" s="231"/>
      <c r="DX254" s="231"/>
      <c r="DY254" s="231"/>
      <c r="DZ254" s="231"/>
      <c r="EA254" s="231"/>
      <c r="EB254" s="231"/>
      <c r="EC254" s="231"/>
      <c r="ED254" s="231"/>
      <c r="EE254" s="231"/>
      <c r="EF254" s="231"/>
      <c r="EG254" s="231"/>
      <c r="EH254" s="231"/>
      <c r="EI254" s="231"/>
      <c r="EJ254" s="231"/>
      <c r="EK254" s="231"/>
      <c r="EL254" s="231"/>
      <c r="EM254" s="231"/>
      <c r="EN254" s="231"/>
      <c r="EO254" s="231"/>
      <c r="EP254" s="231"/>
      <c r="EQ254" s="231"/>
      <c r="ER254" s="231"/>
      <c r="ES254" s="231"/>
      <c r="ET254" s="231"/>
      <c r="EU254" s="231"/>
      <c r="EV254" s="231"/>
      <c r="EW254" s="231"/>
      <c r="EX254" s="231"/>
      <c r="EY254" s="231"/>
      <c r="EZ254" s="231"/>
      <c r="FA254" s="231"/>
      <c r="FB254" s="231"/>
      <c r="FC254" s="231"/>
      <c r="FD254" s="231"/>
      <c r="FE254" s="231"/>
      <c r="FF254" s="231"/>
      <c r="FG254" s="231"/>
      <c r="FH254" s="231"/>
      <c r="FI254" s="231"/>
      <c r="FJ254" s="231"/>
      <c r="FK254" s="231"/>
      <c r="FL254" s="231"/>
      <c r="FM254" s="231"/>
      <c r="FN254" s="231"/>
      <c r="FO254" s="231"/>
      <c r="FP254" s="231"/>
      <c r="FQ254" s="231"/>
      <c r="FR254" s="231"/>
      <c r="FS254" s="231"/>
      <c r="FT254" s="231"/>
      <c r="FU254" s="231"/>
      <c r="FV254" s="231"/>
      <c r="FW254" s="231"/>
      <c r="FX254" s="231"/>
      <c r="FY254" s="231"/>
      <c r="FZ254" s="231"/>
      <c r="GA254" s="231"/>
      <c r="GB254" s="231"/>
      <c r="GC254" s="231"/>
      <c r="GD254" s="231"/>
      <c r="GE254" s="231"/>
      <c r="GF254" s="231"/>
      <c r="GG254" s="231"/>
      <c r="GH254" s="231"/>
      <c r="GI254" s="231"/>
      <c r="GJ254" s="231"/>
      <c r="GK254" s="231"/>
      <c r="GL254" s="231"/>
      <c r="GM254" s="231"/>
      <c r="GN254" s="231"/>
      <c r="GO254" s="231"/>
      <c r="GP254" s="231"/>
      <c r="GQ254" s="231"/>
      <c r="GR254" s="231"/>
      <c r="GS254" s="231"/>
      <c r="GT254" s="231"/>
      <c r="GU254" s="231"/>
      <c r="GV254" s="231"/>
      <c r="GW254" s="231"/>
      <c r="GX254" s="231"/>
      <c r="GY254" s="231"/>
      <c r="GZ254" s="231"/>
      <c r="HA254" s="231"/>
      <c r="HB254" s="231"/>
      <c r="HC254" s="231"/>
      <c r="HD254" s="231"/>
      <c r="HE254" s="231"/>
      <c r="HF254" s="231"/>
      <c r="HG254" s="231"/>
      <c r="HH254" s="231"/>
      <c r="HI254" s="231"/>
      <c r="HJ254" s="231"/>
      <c r="HK254" s="231"/>
      <c r="HL254" s="231"/>
      <c r="HM254" s="231"/>
      <c r="HN254" s="231"/>
      <c r="HO254" s="231"/>
      <c r="HP254" s="231"/>
      <c r="HQ254" s="231"/>
      <c r="HR254" s="231"/>
      <c r="HS254" s="231"/>
      <c r="HT254" s="231"/>
      <c r="HU254" s="231"/>
      <c r="HV254" s="231"/>
      <c r="HW254" s="231"/>
      <c r="HX254" s="231"/>
      <c r="HY254" s="231"/>
      <c r="HZ254" s="231"/>
      <c r="IA254" s="231"/>
      <c r="IB254" s="231"/>
      <c r="IC254" s="231"/>
      <c r="ID254" s="231"/>
      <c r="IE254" s="231"/>
      <c r="IF254" s="231"/>
      <c r="IG254" s="231"/>
      <c r="IH254" s="231"/>
      <c r="II254" s="231"/>
      <c r="IJ254" s="231"/>
      <c r="IK254" s="231"/>
      <c r="IL254" s="231"/>
      <c r="IM254" s="231"/>
      <c r="IN254" s="231"/>
      <c r="IO254" s="231"/>
      <c r="IP254" s="231"/>
      <c r="IQ254" s="231"/>
      <c r="IR254" s="231"/>
      <c r="IS254" s="231"/>
      <c r="IT254" s="231"/>
      <c r="IU254" s="231"/>
      <c r="IV254" s="231"/>
      <c r="IW254" s="231"/>
      <c r="IX254" s="231"/>
      <c r="IY254" s="231"/>
    </row>
    <row r="255" spans="1:259" s="53" customFormat="1" ht="70.150000000000006" customHeight="1" x14ac:dyDescent="0.4">
      <c r="A255" s="330" t="s">
        <v>71</v>
      </c>
      <c r="B255" s="272"/>
      <c r="C255" s="272"/>
      <c r="D255" s="272"/>
      <c r="E255" s="272"/>
      <c r="F255" s="272"/>
      <c r="G255" s="272"/>
      <c r="H255" s="272"/>
      <c r="I255" s="329"/>
      <c r="J255" s="273"/>
      <c r="K255" s="272"/>
      <c r="L255" s="272"/>
      <c r="M255" s="272"/>
      <c r="N255" s="272"/>
      <c r="O255" s="272"/>
      <c r="P255" s="272"/>
      <c r="Q255" s="271"/>
      <c r="R255" s="49"/>
      <c r="S255" s="48"/>
      <c r="T255" s="47"/>
      <c r="U255" s="46"/>
      <c r="V255" s="68"/>
      <c r="W255" s="68"/>
      <c r="X255" s="68"/>
      <c r="Y255" s="68"/>
      <c r="Z255" s="68"/>
      <c r="AA255" s="68"/>
      <c r="AB255" s="68"/>
      <c r="AC255" s="68"/>
      <c r="AD255" s="68"/>
      <c r="AE255" s="68"/>
      <c r="AF255" s="68"/>
      <c r="AG255" s="68"/>
      <c r="AH255" s="68"/>
      <c r="AI255" s="68"/>
      <c r="AJ255" s="68"/>
      <c r="AK255" s="68"/>
      <c r="AL255" s="68"/>
      <c r="AM255" s="68"/>
      <c r="AN255" s="68"/>
      <c r="AO255" s="68"/>
      <c r="AP255" s="68"/>
      <c r="AQ255" s="68"/>
      <c r="AR255" s="68"/>
      <c r="AS255" s="68"/>
      <c r="AT255" s="68"/>
      <c r="AU255" s="68"/>
      <c r="AV255" s="68"/>
      <c r="AW255" s="68"/>
      <c r="AX255" s="68"/>
      <c r="AY255" s="68"/>
      <c r="AZ255" s="68"/>
      <c r="BA255" s="68"/>
      <c r="BB255" s="68"/>
      <c r="BC255" s="68"/>
      <c r="BD255" s="68"/>
      <c r="BE255" s="68"/>
    </row>
    <row r="256" spans="1:259" s="45" customFormat="1" ht="69.95" customHeight="1" x14ac:dyDescent="0.4">
      <c r="A256" s="185" t="s">
        <v>89</v>
      </c>
      <c r="B256" s="184"/>
      <c r="C256" s="184"/>
      <c r="D256" s="184"/>
      <c r="E256" s="184"/>
      <c r="F256" s="184"/>
      <c r="G256" s="184"/>
      <c r="H256" s="184"/>
      <c r="I256" s="184"/>
      <c r="J256" s="184"/>
      <c r="K256" s="184"/>
      <c r="L256" s="184"/>
      <c r="M256" s="184"/>
      <c r="N256" s="184"/>
      <c r="O256" s="184"/>
      <c r="P256" s="184"/>
      <c r="Q256" s="183"/>
      <c r="R256" s="64"/>
      <c r="S256" s="48"/>
      <c r="T256" s="63"/>
    </row>
    <row r="257" spans="1:259" s="53" customFormat="1" ht="70.150000000000006" customHeight="1" x14ac:dyDescent="0.4">
      <c r="A257" s="327" t="s">
        <v>69</v>
      </c>
      <c r="B257" s="278"/>
      <c r="C257" s="278"/>
      <c r="D257" s="278"/>
      <c r="E257" s="278"/>
      <c r="F257" s="278"/>
      <c r="G257" s="278"/>
      <c r="H257" s="278"/>
      <c r="I257" s="326"/>
      <c r="J257" s="325"/>
      <c r="K257" s="325"/>
      <c r="L257" s="325"/>
      <c r="M257" s="325"/>
      <c r="N257" s="325"/>
      <c r="O257" s="325"/>
      <c r="P257" s="325"/>
      <c r="Q257" s="324"/>
      <c r="R257" s="49"/>
      <c r="S257" s="48"/>
      <c r="T257" s="47"/>
      <c r="U257" s="46"/>
      <c r="V257" s="68"/>
      <c r="W257" s="68"/>
      <c r="X257" s="68"/>
      <c r="Y257" s="68"/>
      <c r="Z257" s="68"/>
      <c r="AA257" s="68"/>
      <c r="AB257" s="68"/>
      <c r="AC257" s="68"/>
      <c r="AD257" s="68"/>
      <c r="AE257" s="68"/>
      <c r="AF257" s="68"/>
      <c r="AG257" s="68"/>
      <c r="AH257" s="68"/>
      <c r="AI257" s="68"/>
      <c r="AJ257" s="68"/>
      <c r="AK257" s="68"/>
      <c r="AL257" s="68"/>
      <c r="AM257" s="68"/>
      <c r="AN257" s="68"/>
      <c r="AO257" s="68"/>
      <c r="AP257" s="68"/>
      <c r="AQ257" s="68"/>
      <c r="AR257" s="68"/>
      <c r="AS257" s="68"/>
      <c r="AT257" s="68"/>
      <c r="AU257" s="68"/>
      <c r="AV257" s="68"/>
      <c r="AW257" s="68"/>
      <c r="AX257" s="68"/>
      <c r="AY257" s="68"/>
      <c r="AZ257" s="68"/>
      <c r="BA257" s="68"/>
      <c r="BB257" s="68"/>
      <c r="BC257" s="68"/>
      <c r="BD257" s="68"/>
      <c r="BE257" s="68"/>
    </row>
    <row r="258" spans="1:259" s="53" customFormat="1" ht="70.150000000000006" customHeight="1" x14ac:dyDescent="0.4">
      <c r="A258" s="304" t="s">
        <v>82</v>
      </c>
      <c r="B258" s="301"/>
      <c r="C258" s="301"/>
      <c r="D258" s="301"/>
      <c r="E258" s="301"/>
      <c r="F258" s="301"/>
      <c r="G258" s="301"/>
      <c r="H258" s="301"/>
      <c r="I258" s="303"/>
      <c r="J258" s="313" t="s">
        <v>81</v>
      </c>
      <c r="K258" s="312"/>
      <c r="L258" s="312"/>
      <c r="M258" s="312"/>
      <c r="N258" s="312"/>
      <c r="O258" s="312"/>
      <c r="P258" s="312"/>
      <c r="Q258" s="311"/>
      <c r="R258" s="49"/>
      <c r="S258" s="48"/>
      <c r="T258" s="47"/>
      <c r="U258" s="46"/>
      <c r="V258" s="68"/>
      <c r="W258" s="68"/>
      <c r="X258" s="68"/>
      <c r="Y258" s="68"/>
      <c r="Z258" s="68"/>
      <c r="AA258" s="68"/>
      <c r="AB258" s="68"/>
      <c r="AC258" s="68"/>
      <c r="AD258" s="68"/>
      <c r="AE258" s="68"/>
      <c r="AF258" s="68"/>
      <c r="AG258" s="68"/>
      <c r="AH258" s="68"/>
      <c r="AI258" s="68"/>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row>
    <row r="259" spans="1:259" s="53" customFormat="1" ht="70.150000000000006" customHeight="1" x14ac:dyDescent="0.4">
      <c r="A259" s="339"/>
      <c r="B259" s="338"/>
      <c r="C259" s="338"/>
      <c r="D259" s="338"/>
      <c r="E259" s="338"/>
      <c r="F259" s="338"/>
      <c r="G259" s="338"/>
      <c r="H259" s="338"/>
      <c r="I259" s="337"/>
      <c r="J259" s="336" t="s">
        <v>80</v>
      </c>
      <c r="K259" s="335"/>
      <c r="L259" s="334" t="s">
        <v>73</v>
      </c>
      <c r="M259" s="333"/>
      <c r="N259" s="332"/>
      <c r="O259" s="332"/>
      <c r="P259" s="332"/>
      <c r="Q259" s="331"/>
      <c r="R259" s="49"/>
      <c r="S259" s="48"/>
      <c r="T259" s="47"/>
      <c r="U259" s="46"/>
      <c r="V259" s="68"/>
      <c r="W259" s="68"/>
      <c r="X259" s="68"/>
      <c r="Y259" s="68"/>
      <c r="Z259" s="68"/>
      <c r="AA259" s="68"/>
      <c r="AB259" s="68"/>
      <c r="AC259" s="68"/>
      <c r="AD259" s="68"/>
      <c r="AE259" s="68"/>
      <c r="AF259" s="68"/>
      <c r="AG259" s="68"/>
      <c r="AH259" s="68"/>
      <c r="AI259" s="68"/>
      <c r="AJ259" s="68"/>
      <c r="AK259" s="68"/>
      <c r="AL259" s="68"/>
      <c r="AM259" s="68"/>
      <c r="AN259" s="68"/>
      <c r="AO259" s="68"/>
      <c r="AP259" s="68"/>
      <c r="AQ259" s="68"/>
      <c r="AR259" s="68"/>
      <c r="AS259" s="68"/>
      <c r="AT259" s="68"/>
      <c r="AU259" s="68"/>
      <c r="AV259" s="68"/>
      <c r="AW259" s="68"/>
      <c r="AX259" s="68"/>
      <c r="AY259" s="68"/>
      <c r="AZ259" s="68"/>
      <c r="BA259" s="68"/>
      <c r="BB259" s="68"/>
      <c r="BC259" s="68"/>
      <c r="BD259" s="68"/>
      <c r="BE259" s="68"/>
    </row>
    <row r="260" spans="1:259" s="45" customFormat="1" ht="69.95" customHeight="1" x14ac:dyDescent="0.4">
      <c r="A260" s="185" t="s">
        <v>88</v>
      </c>
      <c r="B260" s="184"/>
      <c r="C260" s="184"/>
      <c r="D260" s="184"/>
      <c r="E260" s="184"/>
      <c r="F260" s="184"/>
      <c r="G260" s="184"/>
      <c r="H260" s="184"/>
      <c r="I260" s="184"/>
      <c r="J260" s="184"/>
      <c r="K260" s="184"/>
      <c r="L260" s="184"/>
      <c r="M260" s="184"/>
      <c r="N260" s="184"/>
      <c r="O260" s="184"/>
      <c r="P260" s="184"/>
      <c r="Q260" s="183"/>
      <c r="R260" s="64"/>
      <c r="S260" s="48"/>
      <c r="T260" s="63"/>
    </row>
    <row r="261" spans="1:259" s="53" customFormat="1" ht="70.150000000000006" customHeight="1" x14ac:dyDescent="0.4">
      <c r="A261" s="327" t="s">
        <v>69</v>
      </c>
      <c r="B261" s="278"/>
      <c r="C261" s="278"/>
      <c r="D261" s="278"/>
      <c r="E261" s="278"/>
      <c r="F261" s="278"/>
      <c r="G261" s="278"/>
      <c r="H261" s="278"/>
      <c r="I261" s="326"/>
      <c r="J261" s="325"/>
      <c r="K261" s="325"/>
      <c r="L261" s="325"/>
      <c r="M261" s="325"/>
      <c r="N261" s="325"/>
      <c r="O261" s="325"/>
      <c r="P261" s="325"/>
      <c r="Q261" s="324"/>
      <c r="R261" s="49"/>
      <c r="S261" s="48"/>
      <c r="T261" s="47"/>
      <c r="U261" s="46"/>
      <c r="V261" s="68"/>
      <c r="W261" s="68"/>
      <c r="X261" s="68"/>
      <c r="Y261" s="68"/>
      <c r="Z261" s="68"/>
      <c r="AA261" s="68"/>
      <c r="AB261" s="68"/>
      <c r="AC261" s="68"/>
      <c r="AD261" s="68"/>
      <c r="AE261" s="68"/>
      <c r="AF261" s="68"/>
      <c r="AG261" s="68"/>
      <c r="AH261" s="68"/>
      <c r="AI261" s="68"/>
      <c r="AJ261" s="68"/>
      <c r="AK261" s="68"/>
      <c r="AL261" s="68"/>
      <c r="AM261" s="68"/>
      <c r="AN261" s="68"/>
      <c r="AO261" s="68"/>
      <c r="AP261" s="68"/>
      <c r="AQ261" s="68"/>
      <c r="AR261" s="68"/>
      <c r="AS261" s="68"/>
      <c r="AT261" s="68"/>
      <c r="AU261" s="68"/>
      <c r="AV261" s="68"/>
      <c r="AW261" s="68"/>
      <c r="AX261" s="68"/>
      <c r="AY261" s="68"/>
      <c r="AZ261" s="68"/>
      <c r="BA261" s="68"/>
      <c r="BB261" s="68"/>
      <c r="BC261" s="68"/>
      <c r="BD261" s="68"/>
      <c r="BE261" s="68"/>
    </row>
    <row r="262" spans="1:259" s="53" customFormat="1" ht="70.150000000000006" customHeight="1" x14ac:dyDescent="0.4">
      <c r="A262" s="304" t="s">
        <v>82</v>
      </c>
      <c r="B262" s="301"/>
      <c r="C262" s="301"/>
      <c r="D262" s="301"/>
      <c r="E262" s="301"/>
      <c r="F262" s="301"/>
      <c r="G262" s="301"/>
      <c r="H262" s="301"/>
      <c r="I262" s="303"/>
      <c r="J262" s="313" t="s">
        <v>81</v>
      </c>
      <c r="K262" s="312"/>
      <c r="L262" s="312"/>
      <c r="M262" s="312"/>
      <c r="N262" s="312"/>
      <c r="O262" s="312"/>
      <c r="P262" s="312"/>
      <c r="Q262" s="311"/>
      <c r="R262" s="49"/>
      <c r="S262" s="48"/>
      <c r="T262" s="47"/>
      <c r="U262" s="46"/>
      <c r="V262" s="68"/>
      <c r="W262" s="68"/>
      <c r="X262" s="68"/>
      <c r="Y262" s="68"/>
      <c r="Z262" s="68"/>
      <c r="AA262" s="68"/>
      <c r="AB262" s="68"/>
      <c r="AC262" s="68"/>
      <c r="AD262" s="68"/>
      <c r="AE262" s="68"/>
      <c r="AF262" s="68"/>
      <c r="AG262" s="68"/>
      <c r="AH262" s="68"/>
      <c r="AI262" s="68"/>
      <c r="AJ262" s="68"/>
      <c r="AK262" s="68"/>
      <c r="AL262" s="68"/>
      <c r="AM262" s="68"/>
      <c r="AN262" s="68"/>
      <c r="AO262" s="68"/>
      <c r="AP262" s="68"/>
      <c r="AQ262" s="68"/>
      <c r="AR262" s="68"/>
      <c r="AS262" s="68"/>
      <c r="AT262" s="68"/>
      <c r="AU262" s="68"/>
      <c r="AV262" s="68"/>
      <c r="AW262" s="68"/>
      <c r="AX262" s="68"/>
      <c r="AY262" s="68"/>
      <c r="AZ262" s="68"/>
      <c r="BA262" s="68"/>
      <c r="BB262" s="68"/>
      <c r="BC262" s="68"/>
      <c r="BD262" s="68"/>
      <c r="BE262" s="68"/>
    </row>
    <row r="263" spans="1:259" s="53" customFormat="1" ht="70.150000000000006" customHeight="1" x14ac:dyDescent="0.4">
      <c r="A263" s="319"/>
      <c r="B263" s="318"/>
      <c r="C263" s="318"/>
      <c r="D263" s="318"/>
      <c r="E263" s="318"/>
      <c r="F263" s="318"/>
      <c r="G263" s="318"/>
      <c r="H263" s="318"/>
      <c r="I263" s="317"/>
      <c r="J263" s="316" t="s">
        <v>80</v>
      </c>
      <c r="K263" s="315"/>
      <c r="L263" s="314" t="s">
        <v>73</v>
      </c>
      <c r="M263" s="313"/>
      <c r="N263" s="312"/>
      <c r="O263" s="312"/>
      <c r="P263" s="312"/>
      <c r="Q263" s="311"/>
      <c r="R263" s="49"/>
      <c r="S263" s="48"/>
      <c r="T263" s="47"/>
      <c r="U263" s="46"/>
      <c r="V263" s="68"/>
      <c r="W263" s="68"/>
      <c r="X263" s="68"/>
      <c r="Y263" s="68"/>
      <c r="Z263" s="68"/>
      <c r="AA263" s="68"/>
      <c r="AB263" s="68"/>
      <c r="AC263" s="68"/>
      <c r="AD263" s="68"/>
      <c r="AE263" s="68"/>
      <c r="AF263" s="68"/>
      <c r="AG263" s="68"/>
      <c r="AH263" s="68"/>
      <c r="AI263" s="68"/>
      <c r="AJ263" s="68"/>
      <c r="AK263" s="68"/>
      <c r="AL263" s="68"/>
      <c r="AM263" s="68"/>
      <c r="AN263" s="68"/>
      <c r="AO263" s="68"/>
      <c r="AP263" s="68"/>
      <c r="AQ263" s="68"/>
      <c r="AR263" s="68"/>
      <c r="AS263" s="68"/>
      <c r="AT263" s="68"/>
      <c r="AU263" s="68"/>
      <c r="AV263" s="68"/>
      <c r="AW263" s="68"/>
      <c r="AX263" s="68"/>
      <c r="AY263" s="68"/>
      <c r="AZ263" s="68"/>
      <c r="BA263" s="68"/>
      <c r="BB263" s="68"/>
      <c r="BC263" s="68"/>
      <c r="BD263" s="68"/>
      <c r="BE263" s="68"/>
    </row>
    <row r="264" spans="1:259" s="53" customFormat="1" ht="70.150000000000006" customHeight="1" x14ac:dyDescent="0.4">
      <c r="A264" s="310" t="s">
        <v>78</v>
      </c>
      <c r="B264" s="309"/>
      <c r="C264" s="309"/>
      <c r="D264" s="309"/>
      <c r="E264" s="309"/>
      <c r="F264" s="309"/>
      <c r="G264" s="309"/>
      <c r="H264" s="309"/>
      <c r="I264" s="308"/>
      <c r="J264" s="307"/>
      <c r="K264" s="307"/>
      <c r="L264" s="307"/>
      <c r="M264" s="307"/>
      <c r="N264" s="307"/>
      <c r="O264" s="307"/>
      <c r="P264" s="307"/>
      <c r="Q264" s="306"/>
      <c r="R264" s="52"/>
      <c r="S264" s="181"/>
      <c r="T264" s="234"/>
      <c r="U264" s="305"/>
      <c r="V264" s="232"/>
      <c r="W264" s="232"/>
      <c r="X264" s="232"/>
      <c r="Y264" s="232"/>
      <c r="Z264" s="232"/>
      <c r="AA264" s="232"/>
      <c r="AB264" s="232"/>
      <c r="AC264" s="232"/>
      <c r="AD264" s="232"/>
      <c r="AE264" s="232"/>
      <c r="AF264" s="232"/>
      <c r="AG264" s="232"/>
      <c r="AH264" s="232"/>
      <c r="AI264" s="232"/>
      <c r="AJ264" s="232"/>
      <c r="AK264" s="232"/>
      <c r="AL264" s="232"/>
      <c r="AM264" s="232"/>
      <c r="AN264" s="232"/>
      <c r="AO264" s="232"/>
      <c r="AP264" s="232"/>
      <c r="AQ264" s="232"/>
      <c r="AR264" s="232"/>
      <c r="AS264" s="232"/>
      <c r="AT264" s="232"/>
      <c r="AU264" s="232"/>
      <c r="AV264" s="232"/>
      <c r="AW264" s="232"/>
      <c r="AX264" s="232"/>
      <c r="AY264" s="232"/>
      <c r="AZ264" s="232"/>
      <c r="BA264" s="232"/>
      <c r="BB264" s="232"/>
      <c r="BC264" s="232"/>
      <c r="BD264" s="232"/>
      <c r="BE264" s="232"/>
      <c r="BF264" s="231"/>
      <c r="BG264" s="231"/>
      <c r="BH264" s="231"/>
      <c r="BI264" s="231"/>
      <c r="BJ264" s="231"/>
      <c r="BK264" s="231"/>
      <c r="BL264" s="231"/>
      <c r="BM264" s="231"/>
      <c r="BN264" s="231"/>
      <c r="BO264" s="231"/>
      <c r="BP264" s="231"/>
      <c r="BQ264" s="231"/>
      <c r="BR264" s="231"/>
      <c r="BS264" s="231"/>
      <c r="BT264" s="231"/>
      <c r="BU264" s="231"/>
      <c r="BV264" s="231"/>
      <c r="BW264" s="231"/>
      <c r="BX264" s="231"/>
      <c r="BY264" s="231"/>
      <c r="BZ264" s="231"/>
      <c r="CA264" s="231"/>
      <c r="CB264" s="231"/>
      <c r="CC264" s="231"/>
      <c r="CD264" s="231"/>
      <c r="CE264" s="231"/>
      <c r="CF264" s="231"/>
      <c r="CG264" s="231"/>
      <c r="CH264" s="231"/>
      <c r="CI264" s="231"/>
      <c r="CJ264" s="231"/>
      <c r="CK264" s="231"/>
      <c r="CL264" s="231"/>
      <c r="CM264" s="231"/>
      <c r="CN264" s="231"/>
      <c r="CO264" s="231"/>
      <c r="CP264" s="231"/>
      <c r="CQ264" s="231"/>
      <c r="CR264" s="231"/>
      <c r="CS264" s="231"/>
      <c r="CT264" s="231"/>
      <c r="CU264" s="231"/>
      <c r="CV264" s="231"/>
      <c r="CW264" s="231"/>
      <c r="CX264" s="231"/>
      <c r="CY264" s="231"/>
      <c r="CZ264" s="231"/>
      <c r="DA264" s="231"/>
      <c r="DB264" s="231"/>
      <c r="DC264" s="231"/>
      <c r="DD264" s="231"/>
      <c r="DE264" s="231"/>
      <c r="DF264" s="231"/>
      <c r="DG264" s="231"/>
      <c r="DH264" s="231"/>
      <c r="DI264" s="231"/>
      <c r="DJ264" s="231"/>
      <c r="DK264" s="231"/>
      <c r="DL264" s="231"/>
      <c r="DM264" s="231"/>
      <c r="DN264" s="231"/>
      <c r="DO264" s="231"/>
      <c r="DP264" s="231"/>
      <c r="DQ264" s="231"/>
      <c r="DR264" s="231"/>
      <c r="DS264" s="231"/>
      <c r="DT264" s="231"/>
      <c r="DU264" s="231"/>
      <c r="DV264" s="231"/>
      <c r="DW264" s="231"/>
      <c r="DX264" s="231"/>
      <c r="DY264" s="231"/>
      <c r="DZ264" s="231"/>
      <c r="EA264" s="231"/>
      <c r="EB264" s="231"/>
      <c r="EC264" s="231"/>
      <c r="ED264" s="231"/>
      <c r="EE264" s="231"/>
      <c r="EF264" s="231"/>
      <c r="EG264" s="231"/>
      <c r="EH264" s="231"/>
      <c r="EI264" s="231"/>
      <c r="EJ264" s="231"/>
      <c r="EK264" s="231"/>
      <c r="EL264" s="231"/>
      <c r="EM264" s="231"/>
      <c r="EN264" s="231"/>
      <c r="EO264" s="231"/>
      <c r="EP264" s="231"/>
      <c r="EQ264" s="231"/>
      <c r="ER264" s="231"/>
      <c r="ES264" s="231"/>
      <c r="ET264" s="231"/>
      <c r="EU264" s="231"/>
      <c r="EV264" s="231"/>
      <c r="EW264" s="231"/>
      <c r="EX264" s="231"/>
      <c r="EY264" s="231"/>
      <c r="EZ264" s="231"/>
      <c r="FA264" s="231"/>
      <c r="FB264" s="231"/>
      <c r="FC264" s="231"/>
      <c r="FD264" s="231"/>
      <c r="FE264" s="231"/>
      <c r="FF264" s="231"/>
      <c r="FG264" s="231"/>
      <c r="FH264" s="231"/>
      <c r="FI264" s="231"/>
      <c r="FJ264" s="231"/>
      <c r="FK264" s="231"/>
      <c r="FL264" s="231"/>
      <c r="FM264" s="231"/>
      <c r="FN264" s="231"/>
      <c r="FO264" s="231"/>
      <c r="FP264" s="231"/>
      <c r="FQ264" s="231"/>
      <c r="FR264" s="231"/>
      <c r="FS264" s="231"/>
      <c r="FT264" s="231"/>
      <c r="FU264" s="231"/>
      <c r="FV264" s="231"/>
      <c r="FW264" s="231"/>
      <c r="FX264" s="231"/>
      <c r="FY264" s="231"/>
      <c r="FZ264" s="231"/>
      <c r="GA264" s="231"/>
      <c r="GB264" s="231"/>
      <c r="GC264" s="231"/>
      <c r="GD264" s="231"/>
      <c r="GE264" s="231"/>
      <c r="GF264" s="231"/>
      <c r="GG264" s="231"/>
      <c r="GH264" s="231"/>
      <c r="GI264" s="231"/>
      <c r="GJ264" s="231"/>
      <c r="GK264" s="231"/>
      <c r="GL264" s="231"/>
      <c r="GM264" s="231"/>
      <c r="GN264" s="231"/>
      <c r="GO264" s="231"/>
      <c r="GP264" s="231"/>
      <c r="GQ264" s="231"/>
      <c r="GR264" s="231"/>
      <c r="GS264" s="231"/>
      <c r="GT264" s="231"/>
      <c r="GU264" s="231"/>
      <c r="GV264" s="231"/>
      <c r="GW264" s="231"/>
      <c r="GX264" s="231"/>
      <c r="GY264" s="231"/>
      <c r="GZ264" s="231"/>
      <c r="HA264" s="231"/>
      <c r="HB264" s="231"/>
      <c r="HC264" s="231"/>
      <c r="HD264" s="231"/>
      <c r="HE264" s="231"/>
      <c r="HF264" s="231"/>
      <c r="HG264" s="231"/>
      <c r="HH264" s="231"/>
      <c r="HI264" s="231"/>
      <c r="HJ264" s="231"/>
      <c r="HK264" s="231"/>
      <c r="HL264" s="231"/>
      <c r="HM264" s="231"/>
      <c r="HN264" s="231"/>
      <c r="HO264" s="231"/>
      <c r="HP264" s="231"/>
      <c r="HQ264" s="231"/>
      <c r="HR264" s="231"/>
      <c r="HS264" s="231"/>
      <c r="HT264" s="231"/>
      <c r="HU264" s="231"/>
      <c r="HV264" s="231"/>
      <c r="HW264" s="231"/>
      <c r="HX264" s="231"/>
      <c r="HY264" s="231"/>
      <c r="HZ264" s="231"/>
      <c r="IA264" s="231"/>
      <c r="IB264" s="231"/>
      <c r="IC264" s="231"/>
      <c r="ID264" s="231"/>
      <c r="IE264" s="231"/>
      <c r="IF264" s="231"/>
      <c r="IG264" s="231"/>
      <c r="IH264" s="231"/>
      <c r="II264" s="231"/>
      <c r="IJ264" s="231"/>
      <c r="IK264" s="231"/>
      <c r="IL264" s="231"/>
      <c r="IM264" s="231"/>
      <c r="IN264" s="231"/>
      <c r="IO264" s="231"/>
      <c r="IP264" s="231"/>
      <c r="IQ264" s="231"/>
      <c r="IR264" s="231"/>
      <c r="IS264" s="231"/>
      <c r="IT264" s="231"/>
      <c r="IU264" s="231"/>
      <c r="IV264" s="231"/>
      <c r="IW264" s="231"/>
      <c r="IX264" s="231"/>
      <c r="IY264" s="231"/>
    </row>
    <row r="265" spans="1:259" s="53" customFormat="1" ht="70.150000000000006" customHeight="1" x14ac:dyDescent="0.4">
      <c r="A265" s="304" t="s">
        <v>68</v>
      </c>
      <c r="B265" s="301"/>
      <c r="C265" s="301"/>
      <c r="D265" s="301"/>
      <c r="E265" s="301"/>
      <c r="F265" s="301"/>
      <c r="G265" s="301"/>
      <c r="H265" s="301"/>
      <c r="I265" s="303"/>
      <c r="J265" s="323" t="s">
        <v>77</v>
      </c>
      <c r="K265" s="313" t="s">
        <v>76</v>
      </c>
      <c r="L265" s="312"/>
      <c r="M265" s="312"/>
      <c r="N265" s="312"/>
      <c r="O265" s="312"/>
      <c r="P265" s="312"/>
      <c r="Q265" s="311"/>
      <c r="R265" s="52"/>
      <c r="S265" s="181"/>
      <c r="T265" s="234"/>
      <c r="U265" s="305"/>
      <c r="V265" s="232"/>
      <c r="W265" s="232"/>
      <c r="X265" s="232"/>
      <c r="Y265" s="232"/>
      <c r="Z265" s="232"/>
      <c r="AA265" s="232"/>
      <c r="AB265" s="232"/>
      <c r="AC265" s="232"/>
      <c r="AD265" s="232"/>
      <c r="AE265" s="232"/>
      <c r="AF265" s="232"/>
      <c r="AG265" s="232"/>
      <c r="AH265" s="232"/>
      <c r="AI265" s="232"/>
      <c r="AJ265" s="232"/>
      <c r="AK265" s="232"/>
      <c r="AL265" s="232"/>
      <c r="AM265" s="232"/>
      <c r="AN265" s="232"/>
      <c r="AO265" s="232"/>
      <c r="AP265" s="232"/>
      <c r="AQ265" s="232"/>
      <c r="AR265" s="232"/>
      <c r="AS265" s="232"/>
      <c r="AT265" s="232"/>
      <c r="AU265" s="232"/>
      <c r="AV265" s="232"/>
      <c r="AW265" s="232"/>
      <c r="AX265" s="232"/>
      <c r="AY265" s="232"/>
      <c r="AZ265" s="232"/>
      <c r="BA265" s="232"/>
      <c r="BB265" s="232"/>
      <c r="BC265" s="232"/>
      <c r="BD265" s="232"/>
      <c r="BE265" s="232"/>
      <c r="BF265" s="231"/>
      <c r="BG265" s="231"/>
      <c r="BH265" s="231"/>
      <c r="BI265" s="231"/>
      <c r="BJ265" s="231"/>
      <c r="BK265" s="231"/>
      <c r="BL265" s="231"/>
      <c r="BM265" s="231"/>
      <c r="BN265" s="231"/>
      <c r="BO265" s="231"/>
      <c r="BP265" s="231"/>
      <c r="BQ265" s="231"/>
      <c r="BR265" s="231"/>
      <c r="BS265" s="231"/>
      <c r="BT265" s="231"/>
      <c r="BU265" s="231"/>
      <c r="BV265" s="231"/>
      <c r="BW265" s="231"/>
      <c r="BX265" s="231"/>
      <c r="BY265" s="231"/>
      <c r="BZ265" s="231"/>
      <c r="CA265" s="231"/>
      <c r="CB265" s="231"/>
      <c r="CC265" s="231"/>
      <c r="CD265" s="231"/>
      <c r="CE265" s="231"/>
      <c r="CF265" s="231"/>
      <c r="CG265" s="231"/>
      <c r="CH265" s="231"/>
      <c r="CI265" s="231"/>
      <c r="CJ265" s="231"/>
      <c r="CK265" s="231"/>
      <c r="CL265" s="231"/>
      <c r="CM265" s="231"/>
      <c r="CN265" s="231"/>
      <c r="CO265" s="231"/>
      <c r="CP265" s="231"/>
      <c r="CQ265" s="231"/>
      <c r="CR265" s="231"/>
      <c r="CS265" s="231"/>
      <c r="CT265" s="231"/>
      <c r="CU265" s="231"/>
      <c r="CV265" s="231"/>
      <c r="CW265" s="231"/>
      <c r="CX265" s="231"/>
      <c r="CY265" s="231"/>
      <c r="CZ265" s="231"/>
      <c r="DA265" s="231"/>
      <c r="DB265" s="231"/>
      <c r="DC265" s="231"/>
      <c r="DD265" s="231"/>
      <c r="DE265" s="231"/>
      <c r="DF265" s="231"/>
      <c r="DG265" s="231"/>
      <c r="DH265" s="231"/>
      <c r="DI265" s="231"/>
      <c r="DJ265" s="231"/>
      <c r="DK265" s="231"/>
      <c r="DL265" s="231"/>
      <c r="DM265" s="231"/>
      <c r="DN265" s="231"/>
      <c r="DO265" s="231"/>
      <c r="DP265" s="231"/>
      <c r="DQ265" s="231"/>
      <c r="DR265" s="231"/>
      <c r="DS265" s="231"/>
      <c r="DT265" s="231"/>
      <c r="DU265" s="231"/>
      <c r="DV265" s="231"/>
      <c r="DW265" s="231"/>
      <c r="DX265" s="231"/>
      <c r="DY265" s="231"/>
      <c r="DZ265" s="231"/>
      <c r="EA265" s="231"/>
      <c r="EB265" s="231"/>
      <c r="EC265" s="231"/>
      <c r="ED265" s="231"/>
      <c r="EE265" s="231"/>
      <c r="EF265" s="231"/>
      <c r="EG265" s="231"/>
      <c r="EH265" s="231"/>
      <c r="EI265" s="231"/>
      <c r="EJ265" s="231"/>
      <c r="EK265" s="231"/>
      <c r="EL265" s="231"/>
      <c r="EM265" s="231"/>
      <c r="EN265" s="231"/>
      <c r="EO265" s="231"/>
      <c r="EP265" s="231"/>
      <c r="EQ265" s="231"/>
      <c r="ER265" s="231"/>
      <c r="ES265" s="231"/>
      <c r="ET265" s="231"/>
      <c r="EU265" s="231"/>
      <c r="EV265" s="231"/>
      <c r="EW265" s="231"/>
      <c r="EX265" s="231"/>
      <c r="EY265" s="231"/>
      <c r="EZ265" s="231"/>
      <c r="FA265" s="231"/>
      <c r="FB265" s="231"/>
      <c r="FC265" s="231"/>
      <c r="FD265" s="231"/>
      <c r="FE265" s="231"/>
      <c r="FF265" s="231"/>
      <c r="FG265" s="231"/>
      <c r="FH265" s="231"/>
      <c r="FI265" s="231"/>
      <c r="FJ265" s="231"/>
      <c r="FK265" s="231"/>
      <c r="FL265" s="231"/>
      <c r="FM265" s="231"/>
      <c r="FN265" s="231"/>
      <c r="FO265" s="231"/>
      <c r="FP265" s="231"/>
      <c r="FQ265" s="231"/>
      <c r="FR265" s="231"/>
      <c r="FS265" s="231"/>
      <c r="FT265" s="231"/>
      <c r="FU265" s="231"/>
      <c r="FV265" s="231"/>
      <c r="FW265" s="231"/>
      <c r="FX265" s="231"/>
      <c r="FY265" s="231"/>
      <c r="FZ265" s="231"/>
      <c r="GA265" s="231"/>
      <c r="GB265" s="231"/>
      <c r="GC265" s="231"/>
      <c r="GD265" s="231"/>
      <c r="GE265" s="231"/>
      <c r="GF265" s="231"/>
      <c r="GG265" s="231"/>
      <c r="GH265" s="231"/>
      <c r="GI265" s="231"/>
      <c r="GJ265" s="231"/>
      <c r="GK265" s="231"/>
      <c r="GL265" s="231"/>
      <c r="GM265" s="231"/>
      <c r="GN265" s="231"/>
      <c r="GO265" s="231"/>
      <c r="GP265" s="231"/>
      <c r="GQ265" s="231"/>
      <c r="GR265" s="231"/>
      <c r="GS265" s="231"/>
      <c r="GT265" s="231"/>
      <c r="GU265" s="231"/>
      <c r="GV265" s="231"/>
      <c r="GW265" s="231"/>
      <c r="GX265" s="231"/>
      <c r="GY265" s="231"/>
      <c r="GZ265" s="231"/>
      <c r="HA265" s="231"/>
      <c r="HB265" s="231"/>
      <c r="HC265" s="231"/>
      <c r="HD265" s="231"/>
      <c r="HE265" s="231"/>
      <c r="HF265" s="231"/>
      <c r="HG265" s="231"/>
      <c r="HH265" s="231"/>
      <c r="HI265" s="231"/>
      <c r="HJ265" s="231"/>
      <c r="HK265" s="231"/>
      <c r="HL265" s="231"/>
      <c r="HM265" s="231"/>
      <c r="HN265" s="231"/>
      <c r="HO265" s="231"/>
      <c r="HP265" s="231"/>
      <c r="HQ265" s="231"/>
      <c r="HR265" s="231"/>
      <c r="HS265" s="231"/>
      <c r="HT265" s="231"/>
      <c r="HU265" s="231"/>
      <c r="HV265" s="231"/>
      <c r="HW265" s="231"/>
      <c r="HX265" s="231"/>
      <c r="HY265" s="231"/>
      <c r="HZ265" s="231"/>
      <c r="IA265" s="231"/>
      <c r="IB265" s="231"/>
      <c r="IC265" s="231"/>
      <c r="ID265" s="231"/>
      <c r="IE265" s="231"/>
      <c r="IF265" s="231"/>
      <c r="IG265" s="231"/>
      <c r="IH265" s="231"/>
      <c r="II265" s="231"/>
      <c r="IJ265" s="231"/>
      <c r="IK265" s="231"/>
      <c r="IL265" s="231"/>
      <c r="IM265" s="231"/>
      <c r="IN265" s="231"/>
      <c r="IO265" s="231"/>
      <c r="IP265" s="231"/>
      <c r="IQ265" s="231"/>
      <c r="IR265" s="231"/>
      <c r="IS265" s="231"/>
      <c r="IT265" s="231"/>
      <c r="IU265" s="231"/>
      <c r="IV265" s="231"/>
      <c r="IW265" s="231"/>
      <c r="IX265" s="231"/>
      <c r="IY265" s="231"/>
    </row>
    <row r="266" spans="1:259" s="53" customFormat="1" ht="70.150000000000006" customHeight="1" x14ac:dyDescent="0.4">
      <c r="A266" s="322"/>
      <c r="B266" s="321"/>
      <c r="C266" s="321"/>
      <c r="D266" s="321"/>
      <c r="E266" s="321"/>
      <c r="F266" s="321"/>
      <c r="G266" s="321"/>
      <c r="H266" s="321"/>
      <c r="I266" s="320"/>
      <c r="J266" s="313" t="s">
        <v>75</v>
      </c>
      <c r="K266" s="312"/>
      <c r="L266" s="312"/>
      <c r="M266" s="312"/>
      <c r="N266" s="312"/>
      <c r="O266" s="312"/>
      <c r="P266" s="312"/>
      <c r="Q266" s="311"/>
      <c r="R266" s="52"/>
      <c r="S266" s="181"/>
      <c r="T266" s="234"/>
      <c r="U266" s="305"/>
      <c r="V266" s="232"/>
      <c r="W266" s="232"/>
      <c r="X266" s="232"/>
      <c r="Y266" s="232"/>
      <c r="Z266" s="232"/>
      <c r="AA266" s="232"/>
      <c r="AB266" s="232"/>
      <c r="AC266" s="232"/>
      <c r="AD266" s="232"/>
      <c r="AE266" s="232"/>
      <c r="AF266" s="232"/>
      <c r="AG266" s="232"/>
      <c r="AH266" s="232"/>
      <c r="AI266" s="232"/>
      <c r="AJ266" s="232"/>
      <c r="AK266" s="232"/>
      <c r="AL266" s="232"/>
      <c r="AM266" s="232"/>
      <c r="AN266" s="232"/>
      <c r="AO266" s="232"/>
      <c r="AP266" s="232"/>
      <c r="AQ266" s="232"/>
      <c r="AR266" s="232"/>
      <c r="AS266" s="232"/>
      <c r="AT266" s="232"/>
      <c r="AU266" s="232"/>
      <c r="AV266" s="232"/>
      <c r="AW266" s="232"/>
      <c r="AX266" s="232"/>
      <c r="AY266" s="232"/>
      <c r="AZ266" s="232"/>
      <c r="BA266" s="232"/>
      <c r="BB266" s="232"/>
      <c r="BC266" s="232"/>
      <c r="BD266" s="232"/>
      <c r="BE266" s="232"/>
      <c r="BF266" s="231"/>
      <c r="BG266" s="231"/>
      <c r="BH266" s="231"/>
      <c r="BI266" s="231"/>
      <c r="BJ266" s="231"/>
      <c r="BK266" s="231"/>
      <c r="BL266" s="231"/>
      <c r="BM266" s="231"/>
      <c r="BN266" s="231"/>
      <c r="BO266" s="231"/>
      <c r="BP266" s="231"/>
      <c r="BQ266" s="231"/>
      <c r="BR266" s="231"/>
      <c r="BS266" s="231"/>
      <c r="BT266" s="231"/>
      <c r="BU266" s="231"/>
      <c r="BV266" s="231"/>
      <c r="BW266" s="231"/>
      <c r="BX266" s="231"/>
      <c r="BY266" s="231"/>
      <c r="BZ266" s="231"/>
      <c r="CA266" s="231"/>
      <c r="CB266" s="231"/>
      <c r="CC266" s="231"/>
      <c r="CD266" s="231"/>
      <c r="CE266" s="231"/>
      <c r="CF266" s="231"/>
      <c r="CG266" s="231"/>
      <c r="CH266" s="231"/>
      <c r="CI266" s="231"/>
      <c r="CJ266" s="231"/>
      <c r="CK266" s="231"/>
      <c r="CL266" s="231"/>
      <c r="CM266" s="231"/>
      <c r="CN266" s="231"/>
      <c r="CO266" s="231"/>
      <c r="CP266" s="231"/>
      <c r="CQ266" s="231"/>
      <c r="CR266" s="231"/>
      <c r="CS266" s="231"/>
      <c r="CT266" s="231"/>
      <c r="CU266" s="231"/>
      <c r="CV266" s="231"/>
      <c r="CW266" s="231"/>
      <c r="CX266" s="231"/>
      <c r="CY266" s="231"/>
      <c r="CZ266" s="231"/>
      <c r="DA266" s="231"/>
      <c r="DB266" s="231"/>
      <c r="DC266" s="231"/>
      <c r="DD266" s="231"/>
      <c r="DE266" s="231"/>
      <c r="DF266" s="231"/>
      <c r="DG266" s="231"/>
      <c r="DH266" s="231"/>
      <c r="DI266" s="231"/>
      <c r="DJ266" s="231"/>
      <c r="DK266" s="231"/>
      <c r="DL266" s="231"/>
      <c r="DM266" s="231"/>
      <c r="DN266" s="231"/>
      <c r="DO266" s="231"/>
      <c r="DP266" s="231"/>
      <c r="DQ266" s="231"/>
      <c r="DR266" s="231"/>
      <c r="DS266" s="231"/>
      <c r="DT266" s="231"/>
      <c r="DU266" s="231"/>
      <c r="DV266" s="231"/>
      <c r="DW266" s="231"/>
      <c r="DX266" s="231"/>
      <c r="DY266" s="231"/>
      <c r="DZ266" s="231"/>
      <c r="EA266" s="231"/>
      <c r="EB266" s="231"/>
      <c r="EC266" s="231"/>
      <c r="ED266" s="231"/>
      <c r="EE266" s="231"/>
      <c r="EF266" s="231"/>
      <c r="EG266" s="231"/>
      <c r="EH266" s="231"/>
      <c r="EI266" s="231"/>
      <c r="EJ266" s="231"/>
      <c r="EK266" s="231"/>
      <c r="EL266" s="231"/>
      <c r="EM266" s="231"/>
      <c r="EN266" s="231"/>
      <c r="EO266" s="231"/>
      <c r="EP266" s="231"/>
      <c r="EQ266" s="231"/>
      <c r="ER266" s="231"/>
      <c r="ES266" s="231"/>
      <c r="ET266" s="231"/>
      <c r="EU266" s="231"/>
      <c r="EV266" s="231"/>
      <c r="EW266" s="231"/>
      <c r="EX266" s="231"/>
      <c r="EY266" s="231"/>
      <c r="EZ266" s="231"/>
      <c r="FA266" s="231"/>
      <c r="FB266" s="231"/>
      <c r="FC266" s="231"/>
      <c r="FD266" s="231"/>
      <c r="FE266" s="231"/>
      <c r="FF266" s="231"/>
      <c r="FG266" s="231"/>
      <c r="FH266" s="231"/>
      <c r="FI266" s="231"/>
      <c r="FJ266" s="231"/>
      <c r="FK266" s="231"/>
      <c r="FL266" s="231"/>
      <c r="FM266" s="231"/>
      <c r="FN266" s="231"/>
      <c r="FO266" s="231"/>
      <c r="FP266" s="231"/>
      <c r="FQ266" s="231"/>
      <c r="FR266" s="231"/>
      <c r="FS266" s="231"/>
      <c r="FT266" s="231"/>
      <c r="FU266" s="231"/>
      <c r="FV266" s="231"/>
      <c r="FW266" s="231"/>
      <c r="FX266" s="231"/>
      <c r="FY266" s="231"/>
      <c r="FZ266" s="231"/>
      <c r="GA266" s="231"/>
      <c r="GB266" s="231"/>
      <c r="GC266" s="231"/>
      <c r="GD266" s="231"/>
      <c r="GE266" s="231"/>
      <c r="GF266" s="231"/>
      <c r="GG266" s="231"/>
      <c r="GH266" s="231"/>
      <c r="GI266" s="231"/>
      <c r="GJ266" s="231"/>
      <c r="GK266" s="231"/>
      <c r="GL266" s="231"/>
      <c r="GM266" s="231"/>
      <c r="GN266" s="231"/>
      <c r="GO266" s="231"/>
      <c r="GP266" s="231"/>
      <c r="GQ266" s="231"/>
      <c r="GR266" s="231"/>
      <c r="GS266" s="231"/>
      <c r="GT266" s="231"/>
      <c r="GU266" s="231"/>
      <c r="GV266" s="231"/>
      <c r="GW266" s="231"/>
      <c r="GX266" s="231"/>
      <c r="GY266" s="231"/>
      <c r="GZ266" s="231"/>
      <c r="HA266" s="231"/>
      <c r="HB266" s="231"/>
      <c r="HC266" s="231"/>
      <c r="HD266" s="231"/>
      <c r="HE266" s="231"/>
      <c r="HF266" s="231"/>
      <c r="HG266" s="231"/>
      <c r="HH266" s="231"/>
      <c r="HI266" s="231"/>
      <c r="HJ266" s="231"/>
      <c r="HK266" s="231"/>
      <c r="HL266" s="231"/>
      <c r="HM266" s="231"/>
      <c r="HN266" s="231"/>
      <c r="HO266" s="231"/>
      <c r="HP266" s="231"/>
      <c r="HQ266" s="231"/>
      <c r="HR266" s="231"/>
      <c r="HS266" s="231"/>
      <c r="HT266" s="231"/>
      <c r="HU266" s="231"/>
      <c r="HV266" s="231"/>
      <c r="HW266" s="231"/>
      <c r="HX266" s="231"/>
      <c r="HY266" s="231"/>
      <c r="HZ266" s="231"/>
      <c r="IA266" s="231"/>
      <c r="IB266" s="231"/>
      <c r="IC266" s="231"/>
      <c r="ID266" s="231"/>
      <c r="IE266" s="231"/>
      <c r="IF266" s="231"/>
      <c r="IG266" s="231"/>
      <c r="IH266" s="231"/>
      <c r="II266" s="231"/>
      <c r="IJ266" s="231"/>
      <c r="IK266" s="231"/>
      <c r="IL266" s="231"/>
      <c r="IM266" s="231"/>
      <c r="IN266" s="231"/>
      <c r="IO266" s="231"/>
      <c r="IP266" s="231"/>
      <c r="IQ266" s="231"/>
      <c r="IR266" s="231"/>
      <c r="IS266" s="231"/>
      <c r="IT266" s="231"/>
      <c r="IU266" s="231"/>
      <c r="IV266" s="231"/>
      <c r="IW266" s="231"/>
      <c r="IX266" s="231"/>
      <c r="IY266" s="231"/>
    </row>
    <row r="267" spans="1:259" s="53" customFormat="1" ht="70.150000000000006" customHeight="1" x14ac:dyDescent="0.4">
      <c r="A267" s="319"/>
      <c r="B267" s="318"/>
      <c r="C267" s="318"/>
      <c r="D267" s="318"/>
      <c r="E267" s="318"/>
      <c r="F267" s="318"/>
      <c r="G267" s="318"/>
      <c r="H267" s="318"/>
      <c r="I267" s="317"/>
      <c r="J267" s="316" t="s">
        <v>74</v>
      </c>
      <c r="K267" s="315"/>
      <c r="L267" s="314" t="s">
        <v>73</v>
      </c>
      <c r="M267" s="313"/>
      <c r="N267" s="312"/>
      <c r="O267" s="312"/>
      <c r="P267" s="312"/>
      <c r="Q267" s="311"/>
      <c r="R267" s="52"/>
      <c r="S267" s="181"/>
      <c r="T267" s="234"/>
      <c r="U267" s="305"/>
      <c r="V267" s="232"/>
      <c r="W267" s="232"/>
      <c r="X267" s="232"/>
      <c r="Y267" s="232"/>
      <c r="Z267" s="232"/>
      <c r="AA267" s="232"/>
      <c r="AB267" s="232"/>
      <c r="AC267" s="232"/>
      <c r="AD267" s="232"/>
      <c r="AE267" s="232"/>
      <c r="AF267" s="232"/>
      <c r="AG267" s="232"/>
      <c r="AH267" s="232"/>
      <c r="AI267" s="232"/>
      <c r="AJ267" s="232"/>
      <c r="AK267" s="232"/>
      <c r="AL267" s="232"/>
      <c r="AM267" s="232"/>
      <c r="AN267" s="232"/>
      <c r="AO267" s="232"/>
      <c r="AP267" s="232"/>
      <c r="AQ267" s="232"/>
      <c r="AR267" s="232"/>
      <c r="AS267" s="232"/>
      <c r="AT267" s="232"/>
      <c r="AU267" s="232"/>
      <c r="AV267" s="232"/>
      <c r="AW267" s="232"/>
      <c r="AX267" s="232"/>
      <c r="AY267" s="232"/>
      <c r="AZ267" s="232"/>
      <c r="BA267" s="232"/>
      <c r="BB267" s="232"/>
      <c r="BC267" s="232"/>
      <c r="BD267" s="232"/>
      <c r="BE267" s="232"/>
      <c r="BF267" s="231"/>
      <c r="BG267" s="231"/>
      <c r="BH267" s="231"/>
      <c r="BI267" s="231"/>
      <c r="BJ267" s="231"/>
      <c r="BK267" s="231"/>
      <c r="BL267" s="231"/>
      <c r="BM267" s="231"/>
      <c r="BN267" s="231"/>
      <c r="BO267" s="231"/>
      <c r="BP267" s="231"/>
      <c r="BQ267" s="231"/>
      <c r="BR267" s="231"/>
      <c r="BS267" s="231"/>
      <c r="BT267" s="231"/>
      <c r="BU267" s="231"/>
      <c r="BV267" s="231"/>
      <c r="BW267" s="231"/>
      <c r="BX267" s="231"/>
      <c r="BY267" s="231"/>
      <c r="BZ267" s="231"/>
      <c r="CA267" s="231"/>
      <c r="CB267" s="231"/>
      <c r="CC267" s="231"/>
      <c r="CD267" s="231"/>
      <c r="CE267" s="231"/>
      <c r="CF267" s="231"/>
      <c r="CG267" s="231"/>
      <c r="CH267" s="231"/>
      <c r="CI267" s="231"/>
      <c r="CJ267" s="231"/>
      <c r="CK267" s="231"/>
      <c r="CL267" s="231"/>
      <c r="CM267" s="231"/>
      <c r="CN267" s="231"/>
      <c r="CO267" s="231"/>
      <c r="CP267" s="231"/>
      <c r="CQ267" s="231"/>
      <c r="CR267" s="231"/>
      <c r="CS267" s="231"/>
      <c r="CT267" s="231"/>
      <c r="CU267" s="231"/>
      <c r="CV267" s="231"/>
      <c r="CW267" s="231"/>
      <c r="CX267" s="231"/>
      <c r="CY267" s="231"/>
      <c r="CZ267" s="231"/>
      <c r="DA267" s="231"/>
      <c r="DB267" s="231"/>
      <c r="DC267" s="231"/>
      <c r="DD267" s="231"/>
      <c r="DE267" s="231"/>
      <c r="DF267" s="231"/>
      <c r="DG267" s="231"/>
      <c r="DH267" s="231"/>
      <c r="DI267" s="231"/>
      <c r="DJ267" s="231"/>
      <c r="DK267" s="231"/>
      <c r="DL267" s="231"/>
      <c r="DM267" s="231"/>
      <c r="DN267" s="231"/>
      <c r="DO267" s="231"/>
      <c r="DP267" s="231"/>
      <c r="DQ267" s="231"/>
      <c r="DR267" s="231"/>
      <c r="DS267" s="231"/>
      <c r="DT267" s="231"/>
      <c r="DU267" s="231"/>
      <c r="DV267" s="231"/>
      <c r="DW267" s="231"/>
      <c r="DX267" s="231"/>
      <c r="DY267" s="231"/>
      <c r="DZ267" s="231"/>
      <c r="EA267" s="231"/>
      <c r="EB267" s="231"/>
      <c r="EC267" s="231"/>
      <c r="ED267" s="231"/>
      <c r="EE267" s="231"/>
      <c r="EF267" s="231"/>
      <c r="EG267" s="231"/>
      <c r="EH267" s="231"/>
      <c r="EI267" s="231"/>
      <c r="EJ267" s="231"/>
      <c r="EK267" s="231"/>
      <c r="EL267" s="231"/>
      <c r="EM267" s="231"/>
      <c r="EN267" s="231"/>
      <c r="EO267" s="231"/>
      <c r="EP267" s="231"/>
      <c r="EQ267" s="231"/>
      <c r="ER267" s="231"/>
      <c r="ES267" s="231"/>
      <c r="ET267" s="231"/>
      <c r="EU267" s="231"/>
      <c r="EV267" s="231"/>
      <c r="EW267" s="231"/>
      <c r="EX267" s="231"/>
      <c r="EY267" s="231"/>
      <c r="EZ267" s="231"/>
      <c r="FA267" s="231"/>
      <c r="FB267" s="231"/>
      <c r="FC267" s="231"/>
      <c r="FD267" s="231"/>
      <c r="FE267" s="231"/>
      <c r="FF267" s="231"/>
      <c r="FG267" s="231"/>
      <c r="FH267" s="231"/>
      <c r="FI267" s="231"/>
      <c r="FJ267" s="231"/>
      <c r="FK267" s="231"/>
      <c r="FL267" s="231"/>
      <c r="FM267" s="231"/>
      <c r="FN267" s="231"/>
      <c r="FO267" s="231"/>
      <c r="FP267" s="231"/>
      <c r="FQ267" s="231"/>
      <c r="FR267" s="231"/>
      <c r="FS267" s="231"/>
      <c r="FT267" s="231"/>
      <c r="FU267" s="231"/>
      <c r="FV267" s="231"/>
      <c r="FW267" s="231"/>
      <c r="FX267" s="231"/>
      <c r="FY267" s="231"/>
      <c r="FZ267" s="231"/>
      <c r="GA267" s="231"/>
      <c r="GB267" s="231"/>
      <c r="GC267" s="231"/>
      <c r="GD267" s="231"/>
      <c r="GE267" s="231"/>
      <c r="GF267" s="231"/>
      <c r="GG267" s="231"/>
      <c r="GH267" s="231"/>
      <c r="GI267" s="231"/>
      <c r="GJ267" s="231"/>
      <c r="GK267" s="231"/>
      <c r="GL267" s="231"/>
      <c r="GM267" s="231"/>
      <c r="GN267" s="231"/>
      <c r="GO267" s="231"/>
      <c r="GP267" s="231"/>
      <c r="GQ267" s="231"/>
      <c r="GR267" s="231"/>
      <c r="GS267" s="231"/>
      <c r="GT267" s="231"/>
      <c r="GU267" s="231"/>
      <c r="GV267" s="231"/>
      <c r="GW267" s="231"/>
      <c r="GX267" s="231"/>
      <c r="GY267" s="231"/>
      <c r="GZ267" s="231"/>
      <c r="HA267" s="231"/>
      <c r="HB267" s="231"/>
      <c r="HC267" s="231"/>
      <c r="HD267" s="231"/>
      <c r="HE267" s="231"/>
      <c r="HF267" s="231"/>
      <c r="HG267" s="231"/>
      <c r="HH267" s="231"/>
      <c r="HI267" s="231"/>
      <c r="HJ267" s="231"/>
      <c r="HK267" s="231"/>
      <c r="HL267" s="231"/>
      <c r="HM267" s="231"/>
      <c r="HN267" s="231"/>
      <c r="HO267" s="231"/>
      <c r="HP267" s="231"/>
      <c r="HQ267" s="231"/>
      <c r="HR267" s="231"/>
      <c r="HS267" s="231"/>
      <c r="HT267" s="231"/>
      <c r="HU267" s="231"/>
      <c r="HV267" s="231"/>
      <c r="HW267" s="231"/>
      <c r="HX267" s="231"/>
      <c r="HY267" s="231"/>
      <c r="HZ267" s="231"/>
      <c r="IA267" s="231"/>
      <c r="IB267" s="231"/>
      <c r="IC267" s="231"/>
      <c r="ID267" s="231"/>
      <c r="IE267" s="231"/>
      <c r="IF267" s="231"/>
      <c r="IG267" s="231"/>
      <c r="IH267" s="231"/>
      <c r="II267" s="231"/>
      <c r="IJ267" s="231"/>
      <c r="IK267" s="231"/>
      <c r="IL267" s="231"/>
      <c r="IM267" s="231"/>
      <c r="IN267" s="231"/>
      <c r="IO267" s="231"/>
      <c r="IP267" s="231"/>
      <c r="IQ267" s="231"/>
      <c r="IR267" s="231"/>
      <c r="IS267" s="231"/>
      <c r="IT267" s="231"/>
      <c r="IU267" s="231"/>
      <c r="IV267" s="231"/>
      <c r="IW267" s="231"/>
      <c r="IX267" s="231"/>
      <c r="IY267" s="231"/>
    </row>
    <row r="268" spans="1:259" s="53" customFormat="1" ht="70.150000000000006" customHeight="1" x14ac:dyDescent="0.4">
      <c r="A268" s="310" t="s">
        <v>72</v>
      </c>
      <c r="B268" s="309"/>
      <c r="C268" s="309"/>
      <c r="D268" s="309"/>
      <c r="E268" s="309"/>
      <c r="F268" s="309"/>
      <c r="G268" s="309"/>
      <c r="H268" s="309"/>
      <c r="I268" s="308"/>
      <c r="J268" s="307"/>
      <c r="K268" s="307"/>
      <c r="L268" s="307"/>
      <c r="M268" s="307"/>
      <c r="N268" s="307"/>
      <c r="O268" s="307"/>
      <c r="P268" s="307"/>
      <c r="Q268" s="306"/>
      <c r="R268" s="52"/>
      <c r="S268" s="181"/>
      <c r="T268" s="234"/>
      <c r="U268" s="305"/>
      <c r="V268" s="232"/>
      <c r="W268" s="232"/>
      <c r="X268" s="232"/>
      <c r="Y268" s="232"/>
      <c r="Z268" s="232"/>
      <c r="AA268" s="232"/>
      <c r="AB268" s="232"/>
      <c r="AC268" s="232"/>
      <c r="AD268" s="232"/>
      <c r="AE268" s="232"/>
      <c r="AF268" s="232"/>
      <c r="AG268" s="232"/>
      <c r="AH268" s="232"/>
      <c r="AI268" s="232"/>
      <c r="AJ268" s="232"/>
      <c r="AK268" s="232"/>
      <c r="AL268" s="232"/>
      <c r="AM268" s="232"/>
      <c r="AN268" s="232"/>
      <c r="AO268" s="232"/>
      <c r="AP268" s="232"/>
      <c r="AQ268" s="232"/>
      <c r="AR268" s="232"/>
      <c r="AS268" s="232"/>
      <c r="AT268" s="232"/>
      <c r="AU268" s="232"/>
      <c r="AV268" s="232"/>
      <c r="AW268" s="232"/>
      <c r="AX268" s="232"/>
      <c r="AY268" s="232"/>
      <c r="AZ268" s="232"/>
      <c r="BA268" s="232"/>
      <c r="BB268" s="232"/>
      <c r="BC268" s="232"/>
      <c r="BD268" s="232"/>
      <c r="BE268" s="232"/>
      <c r="BF268" s="231"/>
      <c r="BG268" s="231"/>
      <c r="BH268" s="231"/>
      <c r="BI268" s="231"/>
      <c r="BJ268" s="231"/>
      <c r="BK268" s="231"/>
      <c r="BL268" s="231"/>
      <c r="BM268" s="231"/>
      <c r="BN268" s="231"/>
      <c r="BO268" s="231"/>
      <c r="BP268" s="231"/>
      <c r="BQ268" s="231"/>
      <c r="BR268" s="231"/>
      <c r="BS268" s="231"/>
      <c r="BT268" s="231"/>
      <c r="BU268" s="231"/>
      <c r="BV268" s="231"/>
      <c r="BW268" s="231"/>
      <c r="BX268" s="231"/>
      <c r="BY268" s="231"/>
      <c r="BZ268" s="231"/>
      <c r="CA268" s="231"/>
      <c r="CB268" s="231"/>
      <c r="CC268" s="231"/>
      <c r="CD268" s="231"/>
      <c r="CE268" s="231"/>
      <c r="CF268" s="231"/>
      <c r="CG268" s="231"/>
      <c r="CH268" s="231"/>
      <c r="CI268" s="231"/>
      <c r="CJ268" s="231"/>
      <c r="CK268" s="231"/>
      <c r="CL268" s="231"/>
      <c r="CM268" s="231"/>
      <c r="CN268" s="231"/>
      <c r="CO268" s="231"/>
      <c r="CP268" s="231"/>
      <c r="CQ268" s="231"/>
      <c r="CR268" s="231"/>
      <c r="CS268" s="231"/>
      <c r="CT268" s="231"/>
      <c r="CU268" s="231"/>
      <c r="CV268" s="231"/>
      <c r="CW268" s="231"/>
      <c r="CX268" s="231"/>
      <c r="CY268" s="231"/>
      <c r="CZ268" s="231"/>
      <c r="DA268" s="231"/>
      <c r="DB268" s="231"/>
      <c r="DC268" s="231"/>
      <c r="DD268" s="231"/>
      <c r="DE268" s="231"/>
      <c r="DF268" s="231"/>
      <c r="DG268" s="231"/>
      <c r="DH268" s="231"/>
      <c r="DI268" s="231"/>
      <c r="DJ268" s="231"/>
      <c r="DK268" s="231"/>
      <c r="DL268" s="231"/>
      <c r="DM268" s="231"/>
      <c r="DN268" s="231"/>
      <c r="DO268" s="231"/>
      <c r="DP268" s="231"/>
      <c r="DQ268" s="231"/>
      <c r="DR268" s="231"/>
      <c r="DS268" s="231"/>
      <c r="DT268" s="231"/>
      <c r="DU268" s="231"/>
      <c r="DV268" s="231"/>
      <c r="DW268" s="231"/>
      <c r="DX268" s="231"/>
      <c r="DY268" s="231"/>
      <c r="DZ268" s="231"/>
      <c r="EA268" s="231"/>
      <c r="EB268" s="231"/>
      <c r="EC268" s="231"/>
      <c r="ED268" s="231"/>
      <c r="EE268" s="231"/>
      <c r="EF268" s="231"/>
      <c r="EG268" s="231"/>
      <c r="EH268" s="231"/>
      <c r="EI268" s="231"/>
      <c r="EJ268" s="231"/>
      <c r="EK268" s="231"/>
      <c r="EL268" s="231"/>
      <c r="EM268" s="231"/>
      <c r="EN268" s="231"/>
      <c r="EO268" s="231"/>
      <c r="EP268" s="231"/>
      <c r="EQ268" s="231"/>
      <c r="ER268" s="231"/>
      <c r="ES268" s="231"/>
      <c r="ET268" s="231"/>
      <c r="EU268" s="231"/>
      <c r="EV268" s="231"/>
      <c r="EW268" s="231"/>
      <c r="EX268" s="231"/>
      <c r="EY268" s="231"/>
      <c r="EZ268" s="231"/>
      <c r="FA268" s="231"/>
      <c r="FB268" s="231"/>
      <c r="FC268" s="231"/>
      <c r="FD268" s="231"/>
      <c r="FE268" s="231"/>
      <c r="FF268" s="231"/>
      <c r="FG268" s="231"/>
      <c r="FH268" s="231"/>
      <c r="FI268" s="231"/>
      <c r="FJ268" s="231"/>
      <c r="FK268" s="231"/>
      <c r="FL268" s="231"/>
      <c r="FM268" s="231"/>
      <c r="FN268" s="231"/>
      <c r="FO268" s="231"/>
      <c r="FP268" s="231"/>
      <c r="FQ268" s="231"/>
      <c r="FR268" s="231"/>
      <c r="FS268" s="231"/>
      <c r="FT268" s="231"/>
      <c r="FU268" s="231"/>
      <c r="FV268" s="231"/>
      <c r="FW268" s="231"/>
      <c r="FX268" s="231"/>
      <c r="FY268" s="231"/>
      <c r="FZ268" s="231"/>
      <c r="GA268" s="231"/>
      <c r="GB268" s="231"/>
      <c r="GC268" s="231"/>
      <c r="GD268" s="231"/>
      <c r="GE268" s="231"/>
      <c r="GF268" s="231"/>
      <c r="GG268" s="231"/>
      <c r="GH268" s="231"/>
      <c r="GI268" s="231"/>
      <c r="GJ268" s="231"/>
      <c r="GK268" s="231"/>
      <c r="GL268" s="231"/>
      <c r="GM268" s="231"/>
      <c r="GN268" s="231"/>
      <c r="GO268" s="231"/>
      <c r="GP268" s="231"/>
      <c r="GQ268" s="231"/>
      <c r="GR268" s="231"/>
      <c r="GS268" s="231"/>
      <c r="GT268" s="231"/>
      <c r="GU268" s="231"/>
      <c r="GV268" s="231"/>
      <c r="GW268" s="231"/>
      <c r="GX268" s="231"/>
      <c r="GY268" s="231"/>
      <c r="GZ268" s="231"/>
      <c r="HA268" s="231"/>
      <c r="HB268" s="231"/>
      <c r="HC268" s="231"/>
      <c r="HD268" s="231"/>
      <c r="HE268" s="231"/>
      <c r="HF268" s="231"/>
      <c r="HG268" s="231"/>
      <c r="HH268" s="231"/>
      <c r="HI268" s="231"/>
      <c r="HJ268" s="231"/>
      <c r="HK268" s="231"/>
      <c r="HL268" s="231"/>
      <c r="HM268" s="231"/>
      <c r="HN268" s="231"/>
      <c r="HO268" s="231"/>
      <c r="HP268" s="231"/>
      <c r="HQ268" s="231"/>
      <c r="HR268" s="231"/>
      <c r="HS268" s="231"/>
      <c r="HT268" s="231"/>
      <c r="HU268" s="231"/>
      <c r="HV268" s="231"/>
      <c r="HW268" s="231"/>
      <c r="HX268" s="231"/>
      <c r="HY268" s="231"/>
      <c r="HZ268" s="231"/>
      <c r="IA268" s="231"/>
      <c r="IB268" s="231"/>
      <c r="IC268" s="231"/>
      <c r="ID268" s="231"/>
      <c r="IE268" s="231"/>
      <c r="IF268" s="231"/>
      <c r="IG268" s="231"/>
      <c r="IH268" s="231"/>
      <c r="II268" s="231"/>
      <c r="IJ268" s="231"/>
      <c r="IK268" s="231"/>
      <c r="IL268" s="231"/>
      <c r="IM268" s="231"/>
      <c r="IN268" s="231"/>
      <c r="IO268" s="231"/>
      <c r="IP268" s="231"/>
      <c r="IQ268" s="231"/>
      <c r="IR268" s="231"/>
      <c r="IS268" s="231"/>
      <c r="IT268" s="231"/>
      <c r="IU268" s="231"/>
      <c r="IV268" s="231"/>
      <c r="IW268" s="231"/>
      <c r="IX268" s="231"/>
      <c r="IY268" s="231"/>
    </row>
    <row r="269" spans="1:259" s="53" customFormat="1" ht="70.150000000000006" customHeight="1" x14ac:dyDescent="0.4">
      <c r="A269" s="330" t="s">
        <v>71</v>
      </c>
      <c r="B269" s="272"/>
      <c r="C269" s="272"/>
      <c r="D269" s="272"/>
      <c r="E269" s="272"/>
      <c r="F269" s="272"/>
      <c r="G269" s="272"/>
      <c r="H269" s="272"/>
      <c r="I269" s="329"/>
      <c r="J269" s="273"/>
      <c r="K269" s="272"/>
      <c r="L269" s="272"/>
      <c r="M269" s="272"/>
      <c r="N269" s="272"/>
      <c r="O269" s="272"/>
      <c r="P269" s="272"/>
      <c r="Q269" s="271"/>
      <c r="R269" s="49"/>
      <c r="S269" s="48"/>
      <c r="T269" s="47"/>
      <c r="U269" s="46"/>
      <c r="V269" s="68"/>
      <c r="W269" s="68"/>
      <c r="X269" s="68"/>
      <c r="Y269" s="68"/>
      <c r="Z269" s="68"/>
      <c r="AA269" s="68"/>
      <c r="AB269" s="68"/>
      <c r="AC269" s="68"/>
      <c r="AD269" s="68"/>
      <c r="AE269" s="68"/>
      <c r="AF269" s="68"/>
      <c r="AG269" s="68"/>
      <c r="AH269" s="68"/>
      <c r="AI269" s="68"/>
      <c r="AJ269" s="68"/>
      <c r="AK269" s="68"/>
      <c r="AL269" s="68"/>
      <c r="AM269" s="68"/>
      <c r="AN269" s="68"/>
      <c r="AO269" s="68"/>
      <c r="AP269" s="68"/>
      <c r="AQ269" s="68"/>
      <c r="AR269" s="68"/>
      <c r="AS269" s="68"/>
      <c r="AT269" s="68"/>
      <c r="AU269" s="68"/>
      <c r="AV269" s="68"/>
      <c r="AW269" s="68"/>
      <c r="AX269" s="68"/>
      <c r="AY269" s="68"/>
      <c r="AZ269" s="68"/>
      <c r="BA269" s="68"/>
      <c r="BB269" s="68"/>
      <c r="BC269" s="68"/>
      <c r="BD269" s="68"/>
      <c r="BE269" s="68"/>
    </row>
    <row r="270" spans="1:259" s="45" customFormat="1" ht="69.95" customHeight="1" x14ac:dyDescent="0.4">
      <c r="A270" s="195" t="s">
        <v>87</v>
      </c>
      <c r="B270" s="194"/>
      <c r="C270" s="194"/>
      <c r="D270" s="194"/>
      <c r="E270" s="194"/>
      <c r="F270" s="194"/>
      <c r="G270" s="194"/>
      <c r="H270" s="194"/>
      <c r="I270" s="194"/>
      <c r="J270" s="194"/>
      <c r="K270" s="194"/>
      <c r="L270" s="194"/>
      <c r="M270" s="194"/>
      <c r="N270" s="194"/>
      <c r="O270" s="194"/>
      <c r="P270" s="194"/>
      <c r="Q270" s="193"/>
      <c r="R270" s="64"/>
      <c r="S270" s="48"/>
      <c r="T270" s="63"/>
    </row>
    <row r="271" spans="1:259" s="45" customFormat="1" ht="69.95" customHeight="1" x14ac:dyDescent="0.4">
      <c r="A271" s="185" t="s">
        <v>86</v>
      </c>
      <c r="B271" s="184"/>
      <c r="C271" s="184"/>
      <c r="D271" s="184"/>
      <c r="E271" s="184"/>
      <c r="F271" s="184"/>
      <c r="G271" s="184"/>
      <c r="H271" s="184"/>
      <c r="I271" s="184"/>
      <c r="J271" s="184"/>
      <c r="K271" s="184"/>
      <c r="L271" s="184"/>
      <c r="M271" s="184"/>
      <c r="N271" s="184"/>
      <c r="O271" s="184"/>
      <c r="P271" s="184"/>
      <c r="Q271" s="183"/>
      <c r="R271" s="64"/>
      <c r="S271" s="48"/>
      <c r="T271" s="63"/>
    </row>
    <row r="272" spans="1:259" s="53" customFormat="1" ht="69.599999999999994" customHeight="1" x14ac:dyDescent="0.4">
      <c r="A272" s="192" t="s">
        <v>85</v>
      </c>
      <c r="B272" s="191"/>
      <c r="C272" s="191"/>
      <c r="D272" s="191"/>
      <c r="E272" s="191"/>
      <c r="F272" s="191"/>
      <c r="G272" s="191"/>
      <c r="H272" s="191"/>
      <c r="I272" s="191"/>
      <c r="J272" s="191"/>
      <c r="K272" s="191"/>
      <c r="L272" s="191"/>
      <c r="M272" s="191"/>
      <c r="N272" s="191"/>
      <c r="O272" s="191"/>
      <c r="P272" s="191"/>
      <c r="Q272" s="190"/>
      <c r="R272" s="49"/>
      <c r="S272" s="48"/>
      <c r="T272" s="47"/>
      <c r="U272" s="189"/>
      <c r="V272" s="68"/>
      <c r="W272" s="68"/>
      <c r="X272" s="68"/>
      <c r="Y272" s="68"/>
      <c r="Z272" s="68"/>
      <c r="AA272" s="68"/>
      <c r="AB272" s="68"/>
      <c r="AC272" s="68"/>
      <c r="AD272" s="68"/>
      <c r="AE272" s="68"/>
      <c r="AF272" s="68"/>
      <c r="AG272" s="68"/>
      <c r="AH272" s="68"/>
      <c r="AI272" s="68"/>
      <c r="AJ272" s="68"/>
      <c r="AK272" s="68"/>
      <c r="AL272" s="68"/>
      <c r="AM272" s="68"/>
      <c r="AN272" s="68"/>
      <c r="AO272" s="68"/>
      <c r="AP272" s="68"/>
      <c r="AQ272" s="68"/>
      <c r="AR272" s="68"/>
      <c r="AS272" s="68"/>
      <c r="AT272" s="68"/>
      <c r="AU272" s="68"/>
      <c r="AV272" s="68"/>
      <c r="AW272" s="68"/>
      <c r="AX272" s="68"/>
      <c r="AY272" s="68"/>
      <c r="AZ272" s="68"/>
      <c r="BA272" s="68"/>
      <c r="BB272" s="68"/>
      <c r="BC272" s="68"/>
      <c r="BD272" s="68"/>
      <c r="BE272" s="68"/>
    </row>
    <row r="273" spans="1:259" s="53" customFormat="1" ht="69.599999999999994" customHeight="1" x14ac:dyDescent="0.4">
      <c r="A273" s="188" t="s">
        <v>84</v>
      </c>
      <c r="B273" s="187"/>
      <c r="C273" s="187"/>
      <c r="D273" s="187"/>
      <c r="E273" s="187"/>
      <c r="F273" s="187"/>
      <c r="G273" s="187"/>
      <c r="H273" s="187"/>
      <c r="I273" s="187"/>
      <c r="J273" s="187"/>
      <c r="K273" s="187"/>
      <c r="L273" s="187"/>
      <c r="M273" s="187"/>
      <c r="N273" s="187"/>
      <c r="O273" s="187"/>
      <c r="P273" s="187"/>
      <c r="Q273" s="186"/>
      <c r="R273" s="49"/>
      <c r="S273" s="48"/>
      <c r="T273" s="47"/>
      <c r="U273" s="176"/>
      <c r="V273" s="68"/>
      <c r="W273" s="68"/>
      <c r="X273" s="68"/>
      <c r="Y273" s="68"/>
      <c r="Z273" s="68"/>
      <c r="AA273" s="68"/>
      <c r="AB273" s="68"/>
      <c r="AC273" s="68"/>
      <c r="AD273" s="68"/>
      <c r="AE273" s="68"/>
      <c r="AF273" s="68"/>
      <c r="AG273" s="68"/>
      <c r="AH273" s="68"/>
      <c r="AI273" s="68"/>
      <c r="AJ273" s="68"/>
      <c r="AK273" s="68"/>
      <c r="AL273" s="68"/>
      <c r="AM273" s="68"/>
      <c r="AN273" s="68"/>
      <c r="AO273" s="68"/>
      <c r="AP273" s="68"/>
      <c r="AQ273" s="68"/>
      <c r="AR273" s="68"/>
      <c r="AS273" s="68"/>
      <c r="AT273" s="68"/>
      <c r="AU273" s="68"/>
      <c r="AV273" s="68"/>
      <c r="AW273" s="68"/>
      <c r="AX273" s="68"/>
      <c r="AY273" s="68"/>
      <c r="AZ273" s="68"/>
      <c r="BA273" s="68"/>
      <c r="BB273" s="68"/>
      <c r="BC273" s="68"/>
      <c r="BD273" s="68"/>
      <c r="BE273" s="68"/>
    </row>
    <row r="274" spans="1:259" s="45" customFormat="1" ht="69.95" customHeight="1" x14ac:dyDescent="0.4">
      <c r="A274" s="185" t="s">
        <v>83</v>
      </c>
      <c r="B274" s="184"/>
      <c r="C274" s="184"/>
      <c r="D274" s="184"/>
      <c r="E274" s="184"/>
      <c r="F274" s="184"/>
      <c r="G274" s="184"/>
      <c r="H274" s="184"/>
      <c r="I274" s="184"/>
      <c r="J274" s="184"/>
      <c r="K274" s="184"/>
      <c r="L274" s="184"/>
      <c r="M274" s="184"/>
      <c r="N274" s="184"/>
      <c r="O274" s="184"/>
      <c r="P274" s="184"/>
      <c r="Q274" s="183"/>
      <c r="R274" s="64"/>
      <c r="S274" s="48"/>
      <c r="T274" s="328"/>
    </row>
    <row r="275" spans="1:259" s="53" customFormat="1" ht="70.150000000000006" customHeight="1" x14ac:dyDescent="0.4">
      <c r="A275" s="327" t="s">
        <v>69</v>
      </c>
      <c r="B275" s="278"/>
      <c r="C275" s="278"/>
      <c r="D275" s="278"/>
      <c r="E275" s="278"/>
      <c r="F275" s="278"/>
      <c r="G275" s="278"/>
      <c r="H275" s="278"/>
      <c r="I275" s="326"/>
      <c r="J275" s="325"/>
      <c r="K275" s="325"/>
      <c r="L275" s="325"/>
      <c r="M275" s="325"/>
      <c r="N275" s="325"/>
      <c r="O275" s="325"/>
      <c r="P275" s="325"/>
      <c r="Q275" s="324"/>
      <c r="R275" s="49"/>
      <c r="S275" s="48"/>
      <c r="T275" s="47"/>
      <c r="U275" s="46"/>
      <c r="V275" s="68"/>
      <c r="W275" s="68"/>
      <c r="X275" s="68"/>
      <c r="Y275" s="68"/>
      <c r="Z275" s="68"/>
      <c r="AA275" s="68"/>
      <c r="AB275" s="68"/>
      <c r="AC275" s="68"/>
      <c r="AD275" s="68"/>
      <c r="AE275" s="68"/>
      <c r="AF275" s="68"/>
      <c r="AG275" s="68"/>
      <c r="AH275" s="68"/>
      <c r="AI275" s="68"/>
      <c r="AJ275" s="68"/>
      <c r="AK275" s="68"/>
      <c r="AL275" s="68"/>
      <c r="AM275" s="68"/>
      <c r="AN275" s="68"/>
      <c r="AO275" s="68"/>
      <c r="AP275" s="68"/>
      <c r="AQ275" s="68"/>
      <c r="AR275" s="68"/>
      <c r="AS275" s="68"/>
      <c r="AT275" s="68"/>
      <c r="AU275" s="68"/>
      <c r="AV275" s="68"/>
      <c r="AW275" s="68"/>
      <c r="AX275" s="68"/>
      <c r="AY275" s="68"/>
      <c r="AZ275" s="68"/>
      <c r="BA275" s="68"/>
      <c r="BB275" s="68"/>
      <c r="BC275" s="68"/>
      <c r="BD275" s="68"/>
      <c r="BE275" s="68"/>
    </row>
    <row r="276" spans="1:259" s="53" customFormat="1" ht="70.150000000000006" customHeight="1" x14ac:dyDescent="0.4">
      <c r="A276" s="304" t="s">
        <v>82</v>
      </c>
      <c r="B276" s="301"/>
      <c r="C276" s="301"/>
      <c r="D276" s="301"/>
      <c r="E276" s="301"/>
      <c r="F276" s="301"/>
      <c r="G276" s="301"/>
      <c r="H276" s="301"/>
      <c r="I276" s="303"/>
      <c r="J276" s="313" t="s">
        <v>81</v>
      </c>
      <c r="K276" s="312"/>
      <c r="L276" s="312"/>
      <c r="M276" s="312"/>
      <c r="N276" s="312"/>
      <c r="O276" s="312"/>
      <c r="P276" s="312"/>
      <c r="Q276" s="311"/>
      <c r="R276" s="49"/>
      <c r="S276" s="48"/>
      <c r="T276" s="47"/>
      <c r="U276" s="46"/>
      <c r="V276" s="68"/>
      <c r="W276" s="68"/>
      <c r="X276" s="68"/>
      <c r="Y276" s="68"/>
      <c r="Z276" s="68"/>
      <c r="AA276" s="68"/>
      <c r="AB276" s="68"/>
      <c r="AC276" s="68"/>
      <c r="AD276" s="68"/>
      <c r="AE276" s="68"/>
      <c r="AF276" s="68"/>
      <c r="AG276" s="68"/>
      <c r="AH276" s="68"/>
      <c r="AI276" s="68"/>
      <c r="AJ276" s="68"/>
      <c r="AK276" s="68"/>
      <c r="AL276" s="68"/>
      <c r="AM276" s="68"/>
      <c r="AN276" s="68"/>
      <c r="AO276" s="68"/>
      <c r="AP276" s="68"/>
      <c r="AQ276" s="68"/>
      <c r="AR276" s="68"/>
      <c r="AS276" s="68"/>
      <c r="AT276" s="68"/>
      <c r="AU276" s="68"/>
      <c r="AV276" s="68"/>
      <c r="AW276" s="68"/>
      <c r="AX276" s="68"/>
      <c r="AY276" s="68"/>
      <c r="AZ276" s="68"/>
      <c r="BA276" s="68"/>
      <c r="BB276" s="68"/>
      <c r="BC276" s="68"/>
      <c r="BD276" s="68"/>
      <c r="BE276" s="68"/>
    </row>
    <row r="277" spans="1:259" s="53" customFormat="1" ht="70.150000000000006" customHeight="1" x14ac:dyDescent="0.4">
      <c r="A277" s="319"/>
      <c r="B277" s="318"/>
      <c r="C277" s="318"/>
      <c r="D277" s="318"/>
      <c r="E277" s="318"/>
      <c r="F277" s="318"/>
      <c r="G277" s="318"/>
      <c r="H277" s="318"/>
      <c r="I277" s="317"/>
      <c r="J277" s="316" t="s">
        <v>80</v>
      </c>
      <c r="K277" s="315"/>
      <c r="L277" s="314" t="s">
        <v>73</v>
      </c>
      <c r="M277" s="313"/>
      <c r="N277" s="312"/>
      <c r="O277" s="312"/>
      <c r="P277" s="312"/>
      <c r="Q277" s="311"/>
      <c r="R277" s="49"/>
      <c r="S277" s="48"/>
      <c r="T277" s="47"/>
      <c r="U277" s="46"/>
      <c r="V277" s="68"/>
      <c r="W277" s="68"/>
      <c r="X277" s="68"/>
      <c r="Y277" s="68"/>
      <c r="Z277" s="68"/>
      <c r="AA277" s="68"/>
      <c r="AB277" s="68"/>
      <c r="AC277" s="68"/>
      <c r="AD277" s="68"/>
      <c r="AE277" s="68"/>
      <c r="AF277" s="68"/>
      <c r="AG277" s="68"/>
      <c r="AH277" s="68"/>
      <c r="AI277" s="68"/>
      <c r="AJ277" s="68"/>
      <c r="AK277" s="68"/>
      <c r="AL277" s="68"/>
      <c r="AM277" s="68"/>
      <c r="AN277" s="68"/>
      <c r="AO277" s="68"/>
      <c r="AP277" s="68"/>
      <c r="AQ277" s="68"/>
      <c r="AR277" s="68"/>
      <c r="AS277" s="68"/>
      <c r="AT277" s="68"/>
      <c r="AU277" s="68"/>
      <c r="AV277" s="68"/>
      <c r="AW277" s="68"/>
      <c r="AX277" s="68"/>
      <c r="AY277" s="68"/>
      <c r="AZ277" s="68"/>
      <c r="BA277" s="68"/>
      <c r="BB277" s="68"/>
      <c r="BC277" s="68"/>
      <c r="BD277" s="68"/>
      <c r="BE277" s="68"/>
    </row>
    <row r="278" spans="1:259" s="53" customFormat="1" ht="70.150000000000006" customHeight="1" x14ac:dyDescent="0.4">
      <c r="A278" s="310" t="s">
        <v>79</v>
      </c>
      <c r="B278" s="309"/>
      <c r="C278" s="309"/>
      <c r="D278" s="309"/>
      <c r="E278" s="309"/>
      <c r="F278" s="309"/>
      <c r="G278" s="309"/>
      <c r="H278" s="309"/>
      <c r="I278" s="308"/>
      <c r="J278" s="307"/>
      <c r="K278" s="307"/>
      <c r="L278" s="307"/>
      <c r="M278" s="307"/>
      <c r="N278" s="307"/>
      <c r="O278" s="307"/>
      <c r="P278" s="307"/>
      <c r="Q278" s="306"/>
      <c r="R278" s="49"/>
      <c r="S278" s="48"/>
      <c r="T278" s="47"/>
      <c r="U278" s="46"/>
      <c r="V278" s="68"/>
      <c r="W278" s="68"/>
      <c r="X278" s="68"/>
      <c r="Y278" s="68"/>
      <c r="Z278" s="68"/>
      <c r="AA278" s="68"/>
      <c r="AB278" s="68"/>
      <c r="AC278" s="68"/>
      <c r="AD278" s="68"/>
      <c r="AE278" s="68"/>
      <c r="AF278" s="68"/>
      <c r="AG278" s="68"/>
      <c r="AH278" s="68"/>
      <c r="AI278" s="68"/>
      <c r="AJ278" s="68"/>
      <c r="AK278" s="68"/>
      <c r="AL278" s="68"/>
      <c r="AM278" s="68"/>
      <c r="AN278" s="68"/>
      <c r="AO278" s="68"/>
      <c r="AP278" s="68"/>
      <c r="AQ278" s="68"/>
      <c r="AR278" s="68"/>
      <c r="AS278" s="68"/>
      <c r="AT278" s="68"/>
      <c r="AU278" s="68"/>
      <c r="AV278" s="68"/>
      <c r="AW278" s="68"/>
      <c r="AX278" s="68"/>
      <c r="AY278" s="68"/>
      <c r="AZ278" s="68"/>
      <c r="BA278" s="68"/>
      <c r="BB278" s="68"/>
      <c r="BC278" s="68"/>
      <c r="BD278" s="68"/>
      <c r="BE278" s="68"/>
    </row>
    <row r="279" spans="1:259" s="53" customFormat="1" ht="70.150000000000006" customHeight="1" x14ac:dyDescent="0.4">
      <c r="A279" s="310" t="s">
        <v>78</v>
      </c>
      <c r="B279" s="309"/>
      <c r="C279" s="309"/>
      <c r="D279" s="309"/>
      <c r="E279" s="309"/>
      <c r="F279" s="309"/>
      <c r="G279" s="309"/>
      <c r="H279" s="309"/>
      <c r="I279" s="308"/>
      <c r="J279" s="307"/>
      <c r="K279" s="307"/>
      <c r="L279" s="307"/>
      <c r="M279" s="307"/>
      <c r="N279" s="307"/>
      <c r="O279" s="307"/>
      <c r="P279" s="307"/>
      <c r="Q279" s="306"/>
      <c r="R279" s="52"/>
      <c r="S279" s="181"/>
      <c r="T279" s="234"/>
      <c r="U279" s="305"/>
      <c r="V279" s="232"/>
      <c r="W279" s="232"/>
      <c r="X279" s="232"/>
      <c r="Y279" s="232"/>
      <c r="Z279" s="232"/>
      <c r="AA279" s="232"/>
      <c r="AB279" s="232"/>
      <c r="AC279" s="232"/>
      <c r="AD279" s="232"/>
      <c r="AE279" s="232"/>
      <c r="AF279" s="232"/>
      <c r="AG279" s="232"/>
      <c r="AH279" s="232"/>
      <c r="AI279" s="232"/>
      <c r="AJ279" s="232"/>
      <c r="AK279" s="232"/>
      <c r="AL279" s="232"/>
      <c r="AM279" s="232"/>
      <c r="AN279" s="232"/>
      <c r="AO279" s="232"/>
      <c r="AP279" s="232"/>
      <c r="AQ279" s="232"/>
      <c r="AR279" s="232"/>
      <c r="AS279" s="232"/>
      <c r="AT279" s="232"/>
      <c r="AU279" s="232"/>
      <c r="AV279" s="232"/>
      <c r="AW279" s="232"/>
      <c r="AX279" s="232"/>
      <c r="AY279" s="232"/>
      <c r="AZ279" s="232"/>
      <c r="BA279" s="232"/>
      <c r="BB279" s="232"/>
      <c r="BC279" s="232"/>
      <c r="BD279" s="232"/>
      <c r="BE279" s="232"/>
      <c r="BF279" s="231"/>
      <c r="BG279" s="231"/>
      <c r="BH279" s="231"/>
      <c r="BI279" s="231"/>
      <c r="BJ279" s="231"/>
      <c r="BK279" s="231"/>
      <c r="BL279" s="231"/>
      <c r="BM279" s="231"/>
      <c r="BN279" s="231"/>
      <c r="BO279" s="231"/>
      <c r="BP279" s="231"/>
      <c r="BQ279" s="231"/>
      <c r="BR279" s="231"/>
      <c r="BS279" s="231"/>
      <c r="BT279" s="231"/>
      <c r="BU279" s="231"/>
      <c r="BV279" s="231"/>
      <c r="BW279" s="231"/>
      <c r="BX279" s="231"/>
      <c r="BY279" s="231"/>
      <c r="BZ279" s="231"/>
      <c r="CA279" s="231"/>
      <c r="CB279" s="231"/>
      <c r="CC279" s="231"/>
      <c r="CD279" s="231"/>
      <c r="CE279" s="231"/>
      <c r="CF279" s="231"/>
      <c r="CG279" s="231"/>
      <c r="CH279" s="231"/>
      <c r="CI279" s="231"/>
      <c r="CJ279" s="231"/>
      <c r="CK279" s="231"/>
      <c r="CL279" s="231"/>
      <c r="CM279" s="231"/>
      <c r="CN279" s="231"/>
      <c r="CO279" s="231"/>
      <c r="CP279" s="231"/>
      <c r="CQ279" s="231"/>
      <c r="CR279" s="231"/>
      <c r="CS279" s="231"/>
      <c r="CT279" s="231"/>
      <c r="CU279" s="231"/>
      <c r="CV279" s="231"/>
      <c r="CW279" s="231"/>
      <c r="CX279" s="231"/>
      <c r="CY279" s="231"/>
      <c r="CZ279" s="231"/>
      <c r="DA279" s="231"/>
      <c r="DB279" s="231"/>
      <c r="DC279" s="231"/>
      <c r="DD279" s="231"/>
      <c r="DE279" s="231"/>
      <c r="DF279" s="231"/>
      <c r="DG279" s="231"/>
      <c r="DH279" s="231"/>
      <c r="DI279" s="231"/>
      <c r="DJ279" s="231"/>
      <c r="DK279" s="231"/>
      <c r="DL279" s="231"/>
      <c r="DM279" s="231"/>
      <c r="DN279" s="231"/>
      <c r="DO279" s="231"/>
      <c r="DP279" s="231"/>
      <c r="DQ279" s="231"/>
      <c r="DR279" s="231"/>
      <c r="DS279" s="231"/>
      <c r="DT279" s="231"/>
      <c r="DU279" s="231"/>
      <c r="DV279" s="231"/>
      <c r="DW279" s="231"/>
      <c r="DX279" s="231"/>
      <c r="DY279" s="231"/>
      <c r="DZ279" s="231"/>
      <c r="EA279" s="231"/>
      <c r="EB279" s="231"/>
      <c r="EC279" s="231"/>
      <c r="ED279" s="231"/>
      <c r="EE279" s="231"/>
      <c r="EF279" s="231"/>
      <c r="EG279" s="231"/>
      <c r="EH279" s="231"/>
      <c r="EI279" s="231"/>
      <c r="EJ279" s="231"/>
      <c r="EK279" s="231"/>
      <c r="EL279" s="231"/>
      <c r="EM279" s="231"/>
      <c r="EN279" s="231"/>
      <c r="EO279" s="231"/>
      <c r="EP279" s="231"/>
      <c r="EQ279" s="231"/>
      <c r="ER279" s="231"/>
      <c r="ES279" s="231"/>
      <c r="ET279" s="231"/>
      <c r="EU279" s="231"/>
      <c r="EV279" s="231"/>
      <c r="EW279" s="231"/>
      <c r="EX279" s="231"/>
      <c r="EY279" s="231"/>
      <c r="EZ279" s="231"/>
      <c r="FA279" s="231"/>
      <c r="FB279" s="231"/>
      <c r="FC279" s="231"/>
      <c r="FD279" s="231"/>
      <c r="FE279" s="231"/>
      <c r="FF279" s="231"/>
      <c r="FG279" s="231"/>
      <c r="FH279" s="231"/>
      <c r="FI279" s="231"/>
      <c r="FJ279" s="231"/>
      <c r="FK279" s="231"/>
      <c r="FL279" s="231"/>
      <c r="FM279" s="231"/>
      <c r="FN279" s="231"/>
      <c r="FO279" s="231"/>
      <c r="FP279" s="231"/>
      <c r="FQ279" s="231"/>
      <c r="FR279" s="231"/>
      <c r="FS279" s="231"/>
      <c r="FT279" s="231"/>
      <c r="FU279" s="231"/>
      <c r="FV279" s="231"/>
      <c r="FW279" s="231"/>
      <c r="FX279" s="231"/>
      <c r="FY279" s="231"/>
      <c r="FZ279" s="231"/>
      <c r="GA279" s="231"/>
      <c r="GB279" s="231"/>
      <c r="GC279" s="231"/>
      <c r="GD279" s="231"/>
      <c r="GE279" s="231"/>
      <c r="GF279" s="231"/>
      <c r="GG279" s="231"/>
      <c r="GH279" s="231"/>
      <c r="GI279" s="231"/>
      <c r="GJ279" s="231"/>
      <c r="GK279" s="231"/>
      <c r="GL279" s="231"/>
      <c r="GM279" s="231"/>
      <c r="GN279" s="231"/>
      <c r="GO279" s="231"/>
      <c r="GP279" s="231"/>
      <c r="GQ279" s="231"/>
      <c r="GR279" s="231"/>
      <c r="GS279" s="231"/>
      <c r="GT279" s="231"/>
      <c r="GU279" s="231"/>
      <c r="GV279" s="231"/>
      <c r="GW279" s="231"/>
      <c r="GX279" s="231"/>
      <c r="GY279" s="231"/>
      <c r="GZ279" s="231"/>
      <c r="HA279" s="231"/>
      <c r="HB279" s="231"/>
      <c r="HC279" s="231"/>
      <c r="HD279" s="231"/>
      <c r="HE279" s="231"/>
      <c r="HF279" s="231"/>
      <c r="HG279" s="231"/>
      <c r="HH279" s="231"/>
      <c r="HI279" s="231"/>
      <c r="HJ279" s="231"/>
      <c r="HK279" s="231"/>
      <c r="HL279" s="231"/>
      <c r="HM279" s="231"/>
      <c r="HN279" s="231"/>
      <c r="HO279" s="231"/>
      <c r="HP279" s="231"/>
      <c r="HQ279" s="231"/>
      <c r="HR279" s="231"/>
      <c r="HS279" s="231"/>
      <c r="HT279" s="231"/>
      <c r="HU279" s="231"/>
      <c r="HV279" s="231"/>
      <c r="HW279" s="231"/>
      <c r="HX279" s="231"/>
      <c r="HY279" s="231"/>
      <c r="HZ279" s="231"/>
      <c r="IA279" s="231"/>
      <c r="IB279" s="231"/>
      <c r="IC279" s="231"/>
      <c r="ID279" s="231"/>
      <c r="IE279" s="231"/>
      <c r="IF279" s="231"/>
      <c r="IG279" s="231"/>
      <c r="IH279" s="231"/>
      <c r="II279" s="231"/>
      <c r="IJ279" s="231"/>
      <c r="IK279" s="231"/>
      <c r="IL279" s="231"/>
      <c r="IM279" s="231"/>
      <c r="IN279" s="231"/>
      <c r="IO279" s="231"/>
      <c r="IP279" s="231"/>
      <c r="IQ279" s="231"/>
      <c r="IR279" s="231"/>
      <c r="IS279" s="231"/>
      <c r="IT279" s="231"/>
      <c r="IU279" s="231"/>
      <c r="IV279" s="231"/>
      <c r="IW279" s="231"/>
      <c r="IX279" s="231"/>
      <c r="IY279" s="231"/>
    </row>
    <row r="280" spans="1:259" s="53" customFormat="1" ht="70.150000000000006" customHeight="1" x14ac:dyDescent="0.4">
      <c r="A280" s="304" t="s">
        <v>68</v>
      </c>
      <c r="B280" s="301"/>
      <c r="C280" s="301"/>
      <c r="D280" s="301"/>
      <c r="E280" s="301"/>
      <c r="F280" s="301"/>
      <c r="G280" s="301"/>
      <c r="H280" s="301"/>
      <c r="I280" s="303"/>
      <c r="J280" s="323" t="s">
        <v>77</v>
      </c>
      <c r="K280" s="313" t="s">
        <v>76</v>
      </c>
      <c r="L280" s="312"/>
      <c r="M280" s="312"/>
      <c r="N280" s="312"/>
      <c r="O280" s="312"/>
      <c r="P280" s="312"/>
      <c r="Q280" s="311"/>
      <c r="R280" s="52"/>
      <c r="S280" s="181"/>
      <c r="T280" s="234"/>
      <c r="U280" s="305"/>
      <c r="V280" s="232"/>
      <c r="W280" s="232"/>
      <c r="X280" s="232"/>
      <c r="Y280" s="232"/>
      <c r="Z280" s="232"/>
      <c r="AA280" s="232"/>
      <c r="AB280" s="232"/>
      <c r="AC280" s="232"/>
      <c r="AD280" s="232"/>
      <c r="AE280" s="232"/>
      <c r="AF280" s="232"/>
      <c r="AG280" s="232"/>
      <c r="AH280" s="232"/>
      <c r="AI280" s="232"/>
      <c r="AJ280" s="232"/>
      <c r="AK280" s="232"/>
      <c r="AL280" s="232"/>
      <c r="AM280" s="232"/>
      <c r="AN280" s="232"/>
      <c r="AO280" s="232"/>
      <c r="AP280" s="232"/>
      <c r="AQ280" s="232"/>
      <c r="AR280" s="232"/>
      <c r="AS280" s="232"/>
      <c r="AT280" s="232"/>
      <c r="AU280" s="232"/>
      <c r="AV280" s="232"/>
      <c r="AW280" s="232"/>
      <c r="AX280" s="232"/>
      <c r="AY280" s="232"/>
      <c r="AZ280" s="232"/>
      <c r="BA280" s="232"/>
      <c r="BB280" s="232"/>
      <c r="BC280" s="232"/>
      <c r="BD280" s="232"/>
      <c r="BE280" s="232"/>
      <c r="BF280" s="231"/>
      <c r="BG280" s="231"/>
      <c r="BH280" s="231"/>
      <c r="BI280" s="231"/>
      <c r="BJ280" s="231"/>
      <c r="BK280" s="231"/>
      <c r="BL280" s="231"/>
      <c r="BM280" s="231"/>
      <c r="BN280" s="231"/>
      <c r="BO280" s="231"/>
      <c r="BP280" s="231"/>
      <c r="BQ280" s="231"/>
      <c r="BR280" s="231"/>
      <c r="BS280" s="231"/>
      <c r="BT280" s="231"/>
      <c r="BU280" s="231"/>
      <c r="BV280" s="231"/>
      <c r="BW280" s="231"/>
      <c r="BX280" s="231"/>
      <c r="BY280" s="231"/>
      <c r="BZ280" s="231"/>
      <c r="CA280" s="231"/>
      <c r="CB280" s="231"/>
      <c r="CC280" s="231"/>
      <c r="CD280" s="231"/>
      <c r="CE280" s="231"/>
      <c r="CF280" s="231"/>
      <c r="CG280" s="231"/>
      <c r="CH280" s="231"/>
      <c r="CI280" s="231"/>
      <c r="CJ280" s="231"/>
      <c r="CK280" s="231"/>
      <c r="CL280" s="231"/>
      <c r="CM280" s="231"/>
      <c r="CN280" s="231"/>
      <c r="CO280" s="231"/>
      <c r="CP280" s="231"/>
      <c r="CQ280" s="231"/>
      <c r="CR280" s="231"/>
      <c r="CS280" s="231"/>
      <c r="CT280" s="231"/>
      <c r="CU280" s="231"/>
      <c r="CV280" s="231"/>
      <c r="CW280" s="231"/>
      <c r="CX280" s="231"/>
      <c r="CY280" s="231"/>
      <c r="CZ280" s="231"/>
      <c r="DA280" s="231"/>
      <c r="DB280" s="231"/>
      <c r="DC280" s="231"/>
      <c r="DD280" s="231"/>
      <c r="DE280" s="231"/>
      <c r="DF280" s="231"/>
      <c r="DG280" s="231"/>
      <c r="DH280" s="231"/>
      <c r="DI280" s="231"/>
      <c r="DJ280" s="231"/>
      <c r="DK280" s="231"/>
      <c r="DL280" s="231"/>
      <c r="DM280" s="231"/>
      <c r="DN280" s="231"/>
      <c r="DO280" s="231"/>
      <c r="DP280" s="231"/>
      <c r="DQ280" s="231"/>
      <c r="DR280" s="231"/>
      <c r="DS280" s="231"/>
      <c r="DT280" s="231"/>
      <c r="DU280" s="231"/>
      <c r="DV280" s="231"/>
      <c r="DW280" s="231"/>
      <c r="DX280" s="231"/>
      <c r="DY280" s="231"/>
      <c r="DZ280" s="231"/>
      <c r="EA280" s="231"/>
      <c r="EB280" s="231"/>
      <c r="EC280" s="231"/>
      <c r="ED280" s="231"/>
      <c r="EE280" s="231"/>
      <c r="EF280" s="231"/>
      <c r="EG280" s="231"/>
      <c r="EH280" s="231"/>
      <c r="EI280" s="231"/>
      <c r="EJ280" s="231"/>
      <c r="EK280" s="231"/>
      <c r="EL280" s="231"/>
      <c r="EM280" s="231"/>
      <c r="EN280" s="231"/>
      <c r="EO280" s="231"/>
      <c r="EP280" s="231"/>
      <c r="EQ280" s="231"/>
      <c r="ER280" s="231"/>
      <c r="ES280" s="231"/>
      <c r="ET280" s="231"/>
      <c r="EU280" s="231"/>
      <c r="EV280" s="231"/>
      <c r="EW280" s="231"/>
      <c r="EX280" s="231"/>
      <c r="EY280" s="231"/>
      <c r="EZ280" s="231"/>
      <c r="FA280" s="231"/>
      <c r="FB280" s="231"/>
      <c r="FC280" s="231"/>
      <c r="FD280" s="231"/>
      <c r="FE280" s="231"/>
      <c r="FF280" s="231"/>
      <c r="FG280" s="231"/>
      <c r="FH280" s="231"/>
      <c r="FI280" s="231"/>
      <c r="FJ280" s="231"/>
      <c r="FK280" s="231"/>
      <c r="FL280" s="231"/>
      <c r="FM280" s="231"/>
      <c r="FN280" s="231"/>
      <c r="FO280" s="231"/>
      <c r="FP280" s="231"/>
      <c r="FQ280" s="231"/>
      <c r="FR280" s="231"/>
      <c r="FS280" s="231"/>
      <c r="FT280" s="231"/>
      <c r="FU280" s="231"/>
      <c r="FV280" s="231"/>
      <c r="FW280" s="231"/>
      <c r="FX280" s="231"/>
      <c r="FY280" s="231"/>
      <c r="FZ280" s="231"/>
      <c r="GA280" s="231"/>
      <c r="GB280" s="231"/>
      <c r="GC280" s="231"/>
      <c r="GD280" s="231"/>
      <c r="GE280" s="231"/>
      <c r="GF280" s="231"/>
      <c r="GG280" s="231"/>
      <c r="GH280" s="231"/>
      <c r="GI280" s="231"/>
      <c r="GJ280" s="231"/>
      <c r="GK280" s="231"/>
      <c r="GL280" s="231"/>
      <c r="GM280" s="231"/>
      <c r="GN280" s="231"/>
      <c r="GO280" s="231"/>
      <c r="GP280" s="231"/>
      <c r="GQ280" s="231"/>
      <c r="GR280" s="231"/>
      <c r="GS280" s="231"/>
      <c r="GT280" s="231"/>
      <c r="GU280" s="231"/>
      <c r="GV280" s="231"/>
      <c r="GW280" s="231"/>
      <c r="GX280" s="231"/>
      <c r="GY280" s="231"/>
      <c r="GZ280" s="231"/>
      <c r="HA280" s="231"/>
      <c r="HB280" s="231"/>
      <c r="HC280" s="231"/>
      <c r="HD280" s="231"/>
      <c r="HE280" s="231"/>
      <c r="HF280" s="231"/>
      <c r="HG280" s="231"/>
      <c r="HH280" s="231"/>
      <c r="HI280" s="231"/>
      <c r="HJ280" s="231"/>
      <c r="HK280" s="231"/>
      <c r="HL280" s="231"/>
      <c r="HM280" s="231"/>
      <c r="HN280" s="231"/>
      <c r="HO280" s="231"/>
      <c r="HP280" s="231"/>
      <c r="HQ280" s="231"/>
      <c r="HR280" s="231"/>
      <c r="HS280" s="231"/>
      <c r="HT280" s="231"/>
      <c r="HU280" s="231"/>
      <c r="HV280" s="231"/>
      <c r="HW280" s="231"/>
      <c r="HX280" s="231"/>
      <c r="HY280" s="231"/>
      <c r="HZ280" s="231"/>
      <c r="IA280" s="231"/>
      <c r="IB280" s="231"/>
      <c r="IC280" s="231"/>
      <c r="ID280" s="231"/>
      <c r="IE280" s="231"/>
      <c r="IF280" s="231"/>
      <c r="IG280" s="231"/>
      <c r="IH280" s="231"/>
      <c r="II280" s="231"/>
      <c r="IJ280" s="231"/>
      <c r="IK280" s="231"/>
      <c r="IL280" s="231"/>
      <c r="IM280" s="231"/>
      <c r="IN280" s="231"/>
      <c r="IO280" s="231"/>
      <c r="IP280" s="231"/>
      <c r="IQ280" s="231"/>
      <c r="IR280" s="231"/>
      <c r="IS280" s="231"/>
      <c r="IT280" s="231"/>
      <c r="IU280" s="231"/>
      <c r="IV280" s="231"/>
      <c r="IW280" s="231"/>
      <c r="IX280" s="231"/>
      <c r="IY280" s="231"/>
    </row>
    <row r="281" spans="1:259" s="53" customFormat="1" ht="70.150000000000006" customHeight="1" x14ac:dyDescent="0.4">
      <c r="A281" s="322"/>
      <c r="B281" s="321"/>
      <c r="C281" s="321"/>
      <c r="D281" s="321"/>
      <c r="E281" s="321"/>
      <c r="F281" s="321"/>
      <c r="G281" s="321"/>
      <c r="H281" s="321"/>
      <c r="I281" s="320"/>
      <c r="J281" s="313" t="s">
        <v>75</v>
      </c>
      <c r="K281" s="312"/>
      <c r="L281" s="312"/>
      <c r="M281" s="312"/>
      <c r="N281" s="312"/>
      <c r="O281" s="312"/>
      <c r="P281" s="312"/>
      <c r="Q281" s="311"/>
      <c r="R281" s="52"/>
      <c r="S281" s="181"/>
      <c r="T281" s="234"/>
      <c r="U281" s="305"/>
      <c r="V281" s="232"/>
      <c r="W281" s="232"/>
      <c r="X281" s="232"/>
      <c r="Y281" s="232"/>
      <c r="Z281" s="232"/>
      <c r="AA281" s="232"/>
      <c r="AB281" s="232"/>
      <c r="AC281" s="232"/>
      <c r="AD281" s="232"/>
      <c r="AE281" s="232"/>
      <c r="AF281" s="232"/>
      <c r="AG281" s="232"/>
      <c r="AH281" s="232"/>
      <c r="AI281" s="232"/>
      <c r="AJ281" s="232"/>
      <c r="AK281" s="232"/>
      <c r="AL281" s="232"/>
      <c r="AM281" s="232"/>
      <c r="AN281" s="232"/>
      <c r="AO281" s="232"/>
      <c r="AP281" s="232"/>
      <c r="AQ281" s="232"/>
      <c r="AR281" s="232"/>
      <c r="AS281" s="232"/>
      <c r="AT281" s="232"/>
      <c r="AU281" s="232"/>
      <c r="AV281" s="232"/>
      <c r="AW281" s="232"/>
      <c r="AX281" s="232"/>
      <c r="AY281" s="232"/>
      <c r="AZ281" s="232"/>
      <c r="BA281" s="232"/>
      <c r="BB281" s="232"/>
      <c r="BC281" s="232"/>
      <c r="BD281" s="232"/>
      <c r="BE281" s="232"/>
      <c r="BF281" s="231"/>
      <c r="BG281" s="231"/>
      <c r="BH281" s="231"/>
      <c r="BI281" s="231"/>
      <c r="BJ281" s="231"/>
      <c r="BK281" s="231"/>
      <c r="BL281" s="231"/>
      <c r="BM281" s="231"/>
      <c r="BN281" s="231"/>
      <c r="BO281" s="231"/>
      <c r="BP281" s="231"/>
      <c r="BQ281" s="231"/>
      <c r="BR281" s="231"/>
      <c r="BS281" s="231"/>
      <c r="BT281" s="231"/>
      <c r="BU281" s="231"/>
      <c r="BV281" s="231"/>
      <c r="BW281" s="231"/>
      <c r="BX281" s="231"/>
      <c r="BY281" s="231"/>
      <c r="BZ281" s="231"/>
      <c r="CA281" s="231"/>
      <c r="CB281" s="231"/>
      <c r="CC281" s="231"/>
      <c r="CD281" s="231"/>
      <c r="CE281" s="231"/>
      <c r="CF281" s="231"/>
      <c r="CG281" s="231"/>
      <c r="CH281" s="231"/>
      <c r="CI281" s="231"/>
      <c r="CJ281" s="231"/>
      <c r="CK281" s="231"/>
      <c r="CL281" s="231"/>
      <c r="CM281" s="231"/>
      <c r="CN281" s="231"/>
      <c r="CO281" s="231"/>
      <c r="CP281" s="231"/>
      <c r="CQ281" s="231"/>
      <c r="CR281" s="231"/>
      <c r="CS281" s="231"/>
      <c r="CT281" s="231"/>
      <c r="CU281" s="231"/>
      <c r="CV281" s="231"/>
      <c r="CW281" s="231"/>
      <c r="CX281" s="231"/>
      <c r="CY281" s="231"/>
      <c r="CZ281" s="231"/>
      <c r="DA281" s="231"/>
      <c r="DB281" s="231"/>
      <c r="DC281" s="231"/>
      <c r="DD281" s="231"/>
      <c r="DE281" s="231"/>
      <c r="DF281" s="231"/>
      <c r="DG281" s="231"/>
      <c r="DH281" s="231"/>
      <c r="DI281" s="231"/>
      <c r="DJ281" s="231"/>
      <c r="DK281" s="231"/>
      <c r="DL281" s="231"/>
      <c r="DM281" s="231"/>
      <c r="DN281" s="231"/>
      <c r="DO281" s="231"/>
      <c r="DP281" s="231"/>
      <c r="DQ281" s="231"/>
      <c r="DR281" s="231"/>
      <c r="DS281" s="231"/>
      <c r="DT281" s="231"/>
      <c r="DU281" s="231"/>
      <c r="DV281" s="231"/>
      <c r="DW281" s="231"/>
      <c r="DX281" s="231"/>
      <c r="DY281" s="231"/>
      <c r="DZ281" s="231"/>
      <c r="EA281" s="231"/>
      <c r="EB281" s="231"/>
      <c r="EC281" s="231"/>
      <c r="ED281" s="231"/>
      <c r="EE281" s="231"/>
      <c r="EF281" s="231"/>
      <c r="EG281" s="231"/>
      <c r="EH281" s="231"/>
      <c r="EI281" s="231"/>
      <c r="EJ281" s="231"/>
      <c r="EK281" s="231"/>
      <c r="EL281" s="231"/>
      <c r="EM281" s="231"/>
      <c r="EN281" s="231"/>
      <c r="EO281" s="231"/>
      <c r="EP281" s="231"/>
      <c r="EQ281" s="231"/>
      <c r="ER281" s="231"/>
      <c r="ES281" s="231"/>
      <c r="ET281" s="231"/>
      <c r="EU281" s="231"/>
      <c r="EV281" s="231"/>
      <c r="EW281" s="231"/>
      <c r="EX281" s="231"/>
      <c r="EY281" s="231"/>
      <c r="EZ281" s="231"/>
      <c r="FA281" s="231"/>
      <c r="FB281" s="231"/>
      <c r="FC281" s="231"/>
      <c r="FD281" s="231"/>
      <c r="FE281" s="231"/>
      <c r="FF281" s="231"/>
      <c r="FG281" s="231"/>
      <c r="FH281" s="231"/>
      <c r="FI281" s="231"/>
      <c r="FJ281" s="231"/>
      <c r="FK281" s="231"/>
      <c r="FL281" s="231"/>
      <c r="FM281" s="231"/>
      <c r="FN281" s="231"/>
      <c r="FO281" s="231"/>
      <c r="FP281" s="231"/>
      <c r="FQ281" s="231"/>
      <c r="FR281" s="231"/>
      <c r="FS281" s="231"/>
      <c r="FT281" s="231"/>
      <c r="FU281" s="231"/>
      <c r="FV281" s="231"/>
      <c r="FW281" s="231"/>
      <c r="FX281" s="231"/>
      <c r="FY281" s="231"/>
      <c r="FZ281" s="231"/>
      <c r="GA281" s="231"/>
      <c r="GB281" s="231"/>
      <c r="GC281" s="231"/>
      <c r="GD281" s="231"/>
      <c r="GE281" s="231"/>
      <c r="GF281" s="231"/>
      <c r="GG281" s="231"/>
      <c r="GH281" s="231"/>
      <c r="GI281" s="231"/>
      <c r="GJ281" s="231"/>
      <c r="GK281" s="231"/>
      <c r="GL281" s="231"/>
      <c r="GM281" s="231"/>
      <c r="GN281" s="231"/>
      <c r="GO281" s="231"/>
      <c r="GP281" s="231"/>
      <c r="GQ281" s="231"/>
      <c r="GR281" s="231"/>
      <c r="GS281" s="231"/>
      <c r="GT281" s="231"/>
      <c r="GU281" s="231"/>
      <c r="GV281" s="231"/>
      <c r="GW281" s="231"/>
      <c r="GX281" s="231"/>
      <c r="GY281" s="231"/>
      <c r="GZ281" s="231"/>
      <c r="HA281" s="231"/>
      <c r="HB281" s="231"/>
      <c r="HC281" s="231"/>
      <c r="HD281" s="231"/>
      <c r="HE281" s="231"/>
      <c r="HF281" s="231"/>
      <c r="HG281" s="231"/>
      <c r="HH281" s="231"/>
      <c r="HI281" s="231"/>
      <c r="HJ281" s="231"/>
      <c r="HK281" s="231"/>
      <c r="HL281" s="231"/>
      <c r="HM281" s="231"/>
      <c r="HN281" s="231"/>
      <c r="HO281" s="231"/>
      <c r="HP281" s="231"/>
      <c r="HQ281" s="231"/>
      <c r="HR281" s="231"/>
      <c r="HS281" s="231"/>
      <c r="HT281" s="231"/>
      <c r="HU281" s="231"/>
      <c r="HV281" s="231"/>
      <c r="HW281" s="231"/>
      <c r="HX281" s="231"/>
      <c r="HY281" s="231"/>
      <c r="HZ281" s="231"/>
      <c r="IA281" s="231"/>
      <c r="IB281" s="231"/>
      <c r="IC281" s="231"/>
      <c r="ID281" s="231"/>
      <c r="IE281" s="231"/>
      <c r="IF281" s="231"/>
      <c r="IG281" s="231"/>
      <c r="IH281" s="231"/>
      <c r="II281" s="231"/>
      <c r="IJ281" s="231"/>
      <c r="IK281" s="231"/>
      <c r="IL281" s="231"/>
      <c r="IM281" s="231"/>
      <c r="IN281" s="231"/>
      <c r="IO281" s="231"/>
      <c r="IP281" s="231"/>
      <c r="IQ281" s="231"/>
      <c r="IR281" s="231"/>
      <c r="IS281" s="231"/>
      <c r="IT281" s="231"/>
      <c r="IU281" s="231"/>
      <c r="IV281" s="231"/>
      <c r="IW281" s="231"/>
      <c r="IX281" s="231"/>
      <c r="IY281" s="231"/>
    </row>
    <row r="282" spans="1:259" s="53" customFormat="1" ht="70.150000000000006" customHeight="1" x14ac:dyDescent="0.4">
      <c r="A282" s="319"/>
      <c r="B282" s="318"/>
      <c r="C282" s="318"/>
      <c r="D282" s="318"/>
      <c r="E282" s="318"/>
      <c r="F282" s="318"/>
      <c r="G282" s="318"/>
      <c r="H282" s="318"/>
      <c r="I282" s="317"/>
      <c r="J282" s="316" t="s">
        <v>74</v>
      </c>
      <c r="K282" s="315"/>
      <c r="L282" s="314" t="s">
        <v>73</v>
      </c>
      <c r="M282" s="313"/>
      <c r="N282" s="312"/>
      <c r="O282" s="312"/>
      <c r="P282" s="312"/>
      <c r="Q282" s="311"/>
      <c r="R282" s="52"/>
      <c r="S282" s="181"/>
      <c r="T282" s="234"/>
      <c r="U282" s="305"/>
      <c r="V282" s="232"/>
      <c r="W282" s="232"/>
      <c r="X282" s="232"/>
      <c r="Y282" s="232"/>
      <c r="Z282" s="232"/>
      <c r="AA282" s="232"/>
      <c r="AB282" s="232"/>
      <c r="AC282" s="232"/>
      <c r="AD282" s="232"/>
      <c r="AE282" s="232"/>
      <c r="AF282" s="232"/>
      <c r="AG282" s="232"/>
      <c r="AH282" s="232"/>
      <c r="AI282" s="232"/>
      <c r="AJ282" s="232"/>
      <c r="AK282" s="232"/>
      <c r="AL282" s="232"/>
      <c r="AM282" s="232"/>
      <c r="AN282" s="232"/>
      <c r="AO282" s="232"/>
      <c r="AP282" s="232"/>
      <c r="AQ282" s="232"/>
      <c r="AR282" s="232"/>
      <c r="AS282" s="232"/>
      <c r="AT282" s="232"/>
      <c r="AU282" s="232"/>
      <c r="AV282" s="232"/>
      <c r="AW282" s="232"/>
      <c r="AX282" s="232"/>
      <c r="AY282" s="232"/>
      <c r="AZ282" s="232"/>
      <c r="BA282" s="232"/>
      <c r="BB282" s="232"/>
      <c r="BC282" s="232"/>
      <c r="BD282" s="232"/>
      <c r="BE282" s="232"/>
      <c r="BF282" s="231"/>
      <c r="BG282" s="231"/>
      <c r="BH282" s="231"/>
      <c r="BI282" s="231"/>
      <c r="BJ282" s="231"/>
      <c r="BK282" s="231"/>
      <c r="BL282" s="231"/>
      <c r="BM282" s="231"/>
      <c r="BN282" s="231"/>
      <c r="BO282" s="231"/>
      <c r="BP282" s="231"/>
      <c r="BQ282" s="231"/>
      <c r="BR282" s="231"/>
      <c r="BS282" s="231"/>
      <c r="BT282" s="231"/>
      <c r="BU282" s="231"/>
      <c r="BV282" s="231"/>
      <c r="BW282" s="231"/>
      <c r="BX282" s="231"/>
      <c r="BY282" s="231"/>
      <c r="BZ282" s="231"/>
      <c r="CA282" s="231"/>
      <c r="CB282" s="231"/>
      <c r="CC282" s="231"/>
      <c r="CD282" s="231"/>
      <c r="CE282" s="231"/>
      <c r="CF282" s="231"/>
      <c r="CG282" s="231"/>
      <c r="CH282" s="231"/>
      <c r="CI282" s="231"/>
      <c r="CJ282" s="231"/>
      <c r="CK282" s="231"/>
      <c r="CL282" s="231"/>
      <c r="CM282" s="231"/>
      <c r="CN282" s="231"/>
      <c r="CO282" s="231"/>
      <c r="CP282" s="231"/>
      <c r="CQ282" s="231"/>
      <c r="CR282" s="231"/>
      <c r="CS282" s="231"/>
      <c r="CT282" s="231"/>
      <c r="CU282" s="231"/>
      <c r="CV282" s="231"/>
      <c r="CW282" s="231"/>
      <c r="CX282" s="231"/>
      <c r="CY282" s="231"/>
      <c r="CZ282" s="231"/>
      <c r="DA282" s="231"/>
      <c r="DB282" s="231"/>
      <c r="DC282" s="231"/>
      <c r="DD282" s="231"/>
      <c r="DE282" s="231"/>
      <c r="DF282" s="231"/>
      <c r="DG282" s="231"/>
      <c r="DH282" s="231"/>
      <c r="DI282" s="231"/>
      <c r="DJ282" s="231"/>
      <c r="DK282" s="231"/>
      <c r="DL282" s="231"/>
      <c r="DM282" s="231"/>
      <c r="DN282" s="231"/>
      <c r="DO282" s="231"/>
      <c r="DP282" s="231"/>
      <c r="DQ282" s="231"/>
      <c r="DR282" s="231"/>
      <c r="DS282" s="231"/>
      <c r="DT282" s="231"/>
      <c r="DU282" s="231"/>
      <c r="DV282" s="231"/>
      <c r="DW282" s="231"/>
      <c r="DX282" s="231"/>
      <c r="DY282" s="231"/>
      <c r="DZ282" s="231"/>
      <c r="EA282" s="231"/>
      <c r="EB282" s="231"/>
      <c r="EC282" s="231"/>
      <c r="ED282" s="231"/>
      <c r="EE282" s="231"/>
      <c r="EF282" s="231"/>
      <c r="EG282" s="231"/>
      <c r="EH282" s="231"/>
      <c r="EI282" s="231"/>
      <c r="EJ282" s="231"/>
      <c r="EK282" s="231"/>
      <c r="EL282" s="231"/>
      <c r="EM282" s="231"/>
      <c r="EN282" s="231"/>
      <c r="EO282" s="231"/>
      <c r="EP282" s="231"/>
      <c r="EQ282" s="231"/>
      <c r="ER282" s="231"/>
      <c r="ES282" s="231"/>
      <c r="ET282" s="231"/>
      <c r="EU282" s="231"/>
      <c r="EV282" s="231"/>
      <c r="EW282" s="231"/>
      <c r="EX282" s="231"/>
      <c r="EY282" s="231"/>
      <c r="EZ282" s="231"/>
      <c r="FA282" s="231"/>
      <c r="FB282" s="231"/>
      <c r="FC282" s="231"/>
      <c r="FD282" s="231"/>
      <c r="FE282" s="231"/>
      <c r="FF282" s="231"/>
      <c r="FG282" s="231"/>
      <c r="FH282" s="231"/>
      <c r="FI282" s="231"/>
      <c r="FJ282" s="231"/>
      <c r="FK282" s="231"/>
      <c r="FL282" s="231"/>
      <c r="FM282" s="231"/>
      <c r="FN282" s="231"/>
      <c r="FO282" s="231"/>
      <c r="FP282" s="231"/>
      <c r="FQ282" s="231"/>
      <c r="FR282" s="231"/>
      <c r="FS282" s="231"/>
      <c r="FT282" s="231"/>
      <c r="FU282" s="231"/>
      <c r="FV282" s="231"/>
      <c r="FW282" s="231"/>
      <c r="FX282" s="231"/>
      <c r="FY282" s="231"/>
      <c r="FZ282" s="231"/>
      <c r="GA282" s="231"/>
      <c r="GB282" s="231"/>
      <c r="GC282" s="231"/>
      <c r="GD282" s="231"/>
      <c r="GE282" s="231"/>
      <c r="GF282" s="231"/>
      <c r="GG282" s="231"/>
      <c r="GH282" s="231"/>
      <c r="GI282" s="231"/>
      <c r="GJ282" s="231"/>
      <c r="GK282" s="231"/>
      <c r="GL282" s="231"/>
      <c r="GM282" s="231"/>
      <c r="GN282" s="231"/>
      <c r="GO282" s="231"/>
      <c r="GP282" s="231"/>
      <c r="GQ282" s="231"/>
      <c r="GR282" s="231"/>
      <c r="GS282" s="231"/>
      <c r="GT282" s="231"/>
      <c r="GU282" s="231"/>
      <c r="GV282" s="231"/>
      <c r="GW282" s="231"/>
      <c r="GX282" s="231"/>
      <c r="GY282" s="231"/>
      <c r="GZ282" s="231"/>
      <c r="HA282" s="231"/>
      <c r="HB282" s="231"/>
      <c r="HC282" s="231"/>
      <c r="HD282" s="231"/>
      <c r="HE282" s="231"/>
      <c r="HF282" s="231"/>
      <c r="HG282" s="231"/>
      <c r="HH282" s="231"/>
      <c r="HI282" s="231"/>
      <c r="HJ282" s="231"/>
      <c r="HK282" s="231"/>
      <c r="HL282" s="231"/>
      <c r="HM282" s="231"/>
      <c r="HN282" s="231"/>
      <c r="HO282" s="231"/>
      <c r="HP282" s="231"/>
      <c r="HQ282" s="231"/>
      <c r="HR282" s="231"/>
      <c r="HS282" s="231"/>
      <c r="HT282" s="231"/>
      <c r="HU282" s="231"/>
      <c r="HV282" s="231"/>
      <c r="HW282" s="231"/>
      <c r="HX282" s="231"/>
      <c r="HY282" s="231"/>
      <c r="HZ282" s="231"/>
      <c r="IA282" s="231"/>
      <c r="IB282" s="231"/>
      <c r="IC282" s="231"/>
      <c r="ID282" s="231"/>
      <c r="IE282" s="231"/>
      <c r="IF282" s="231"/>
      <c r="IG282" s="231"/>
      <c r="IH282" s="231"/>
      <c r="II282" s="231"/>
      <c r="IJ282" s="231"/>
      <c r="IK282" s="231"/>
      <c r="IL282" s="231"/>
      <c r="IM282" s="231"/>
      <c r="IN282" s="231"/>
      <c r="IO282" s="231"/>
      <c r="IP282" s="231"/>
      <c r="IQ282" s="231"/>
      <c r="IR282" s="231"/>
      <c r="IS282" s="231"/>
      <c r="IT282" s="231"/>
      <c r="IU282" s="231"/>
      <c r="IV282" s="231"/>
      <c r="IW282" s="231"/>
      <c r="IX282" s="231"/>
      <c r="IY282" s="231"/>
    </row>
    <row r="283" spans="1:259" s="53" customFormat="1" ht="70.150000000000006" customHeight="1" x14ac:dyDescent="0.4">
      <c r="A283" s="310" t="s">
        <v>72</v>
      </c>
      <c r="B283" s="309"/>
      <c r="C283" s="309"/>
      <c r="D283" s="309"/>
      <c r="E283" s="309"/>
      <c r="F283" s="309"/>
      <c r="G283" s="309"/>
      <c r="H283" s="309"/>
      <c r="I283" s="308"/>
      <c r="J283" s="307"/>
      <c r="K283" s="307"/>
      <c r="L283" s="307"/>
      <c r="M283" s="307"/>
      <c r="N283" s="307"/>
      <c r="O283" s="307"/>
      <c r="P283" s="307"/>
      <c r="Q283" s="306"/>
      <c r="R283" s="52"/>
      <c r="S283" s="181"/>
      <c r="T283" s="234"/>
      <c r="U283" s="305"/>
      <c r="V283" s="232"/>
      <c r="W283" s="232"/>
      <c r="X283" s="232"/>
      <c r="Y283" s="232"/>
      <c r="Z283" s="232"/>
      <c r="AA283" s="232"/>
      <c r="AB283" s="232"/>
      <c r="AC283" s="232"/>
      <c r="AD283" s="232"/>
      <c r="AE283" s="232"/>
      <c r="AF283" s="232"/>
      <c r="AG283" s="232"/>
      <c r="AH283" s="232"/>
      <c r="AI283" s="232"/>
      <c r="AJ283" s="232"/>
      <c r="AK283" s="232"/>
      <c r="AL283" s="232"/>
      <c r="AM283" s="232"/>
      <c r="AN283" s="232"/>
      <c r="AO283" s="232"/>
      <c r="AP283" s="232"/>
      <c r="AQ283" s="232"/>
      <c r="AR283" s="232"/>
      <c r="AS283" s="232"/>
      <c r="AT283" s="232"/>
      <c r="AU283" s="232"/>
      <c r="AV283" s="232"/>
      <c r="AW283" s="232"/>
      <c r="AX283" s="232"/>
      <c r="AY283" s="232"/>
      <c r="AZ283" s="232"/>
      <c r="BA283" s="232"/>
      <c r="BB283" s="232"/>
      <c r="BC283" s="232"/>
      <c r="BD283" s="232"/>
      <c r="BE283" s="232"/>
      <c r="BF283" s="231"/>
      <c r="BG283" s="231"/>
      <c r="BH283" s="231"/>
      <c r="BI283" s="231"/>
      <c r="BJ283" s="231"/>
      <c r="BK283" s="231"/>
      <c r="BL283" s="231"/>
      <c r="BM283" s="231"/>
      <c r="BN283" s="231"/>
      <c r="BO283" s="231"/>
      <c r="BP283" s="231"/>
      <c r="BQ283" s="231"/>
      <c r="BR283" s="231"/>
      <c r="BS283" s="231"/>
      <c r="BT283" s="231"/>
      <c r="BU283" s="231"/>
      <c r="BV283" s="231"/>
      <c r="BW283" s="231"/>
      <c r="BX283" s="231"/>
      <c r="BY283" s="231"/>
      <c r="BZ283" s="231"/>
      <c r="CA283" s="231"/>
      <c r="CB283" s="231"/>
      <c r="CC283" s="231"/>
      <c r="CD283" s="231"/>
      <c r="CE283" s="231"/>
      <c r="CF283" s="231"/>
      <c r="CG283" s="231"/>
      <c r="CH283" s="231"/>
      <c r="CI283" s="231"/>
      <c r="CJ283" s="231"/>
      <c r="CK283" s="231"/>
      <c r="CL283" s="231"/>
      <c r="CM283" s="231"/>
      <c r="CN283" s="231"/>
      <c r="CO283" s="231"/>
      <c r="CP283" s="231"/>
      <c r="CQ283" s="231"/>
      <c r="CR283" s="231"/>
      <c r="CS283" s="231"/>
      <c r="CT283" s="231"/>
      <c r="CU283" s="231"/>
      <c r="CV283" s="231"/>
      <c r="CW283" s="231"/>
      <c r="CX283" s="231"/>
      <c r="CY283" s="231"/>
      <c r="CZ283" s="231"/>
      <c r="DA283" s="231"/>
      <c r="DB283" s="231"/>
      <c r="DC283" s="231"/>
      <c r="DD283" s="231"/>
      <c r="DE283" s="231"/>
      <c r="DF283" s="231"/>
      <c r="DG283" s="231"/>
      <c r="DH283" s="231"/>
      <c r="DI283" s="231"/>
      <c r="DJ283" s="231"/>
      <c r="DK283" s="231"/>
      <c r="DL283" s="231"/>
      <c r="DM283" s="231"/>
      <c r="DN283" s="231"/>
      <c r="DO283" s="231"/>
      <c r="DP283" s="231"/>
      <c r="DQ283" s="231"/>
      <c r="DR283" s="231"/>
      <c r="DS283" s="231"/>
      <c r="DT283" s="231"/>
      <c r="DU283" s="231"/>
      <c r="DV283" s="231"/>
      <c r="DW283" s="231"/>
      <c r="DX283" s="231"/>
      <c r="DY283" s="231"/>
      <c r="DZ283" s="231"/>
      <c r="EA283" s="231"/>
      <c r="EB283" s="231"/>
      <c r="EC283" s="231"/>
      <c r="ED283" s="231"/>
      <c r="EE283" s="231"/>
      <c r="EF283" s="231"/>
      <c r="EG283" s="231"/>
      <c r="EH283" s="231"/>
      <c r="EI283" s="231"/>
      <c r="EJ283" s="231"/>
      <c r="EK283" s="231"/>
      <c r="EL283" s="231"/>
      <c r="EM283" s="231"/>
      <c r="EN283" s="231"/>
      <c r="EO283" s="231"/>
      <c r="EP283" s="231"/>
      <c r="EQ283" s="231"/>
      <c r="ER283" s="231"/>
      <c r="ES283" s="231"/>
      <c r="ET283" s="231"/>
      <c r="EU283" s="231"/>
      <c r="EV283" s="231"/>
      <c r="EW283" s="231"/>
      <c r="EX283" s="231"/>
      <c r="EY283" s="231"/>
      <c r="EZ283" s="231"/>
      <c r="FA283" s="231"/>
      <c r="FB283" s="231"/>
      <c r="FC283" s="231"/>
      <c r="FD283" s="231"/>
      <c r="FE283" s="231"/>
      <c r="FF283" s="231"/>
      <c r="FG283" s="231"/>
      <c r="FH283" s="231"/>
      <c r="FI283" s="231"/>
      <c r="FJ283" s="231"/>
      <c r="FK283" s="231"/>
      <c r="FL283" s="231"/>
      <c r="FM283" s="231"/>
      <c r="FN283" s="231"/>
      <c r="FO283" s="231"/>
      <c r="FP283" s="231"/>
      <c r="FQ283" s="231"/>
      <c r="FR283" s="231"/>
      <c r="FS283" s="231"/>
      <c r="FT283" s="231"/>
      <c r="FU283" s="231"/>
      <c r="FV283" s="231"/>
      <c r="FW283" s="231"/>
      <c r="FX283" s="231"/>
      <c r="FY283" s="231"/>
      <c r="FZ283" s="231"/>
      <c r="GA283" s="231"/>
      <c r="GB283" s="231"/>
      <c r="GC283" s="231"/>
      <c r="GD283" s="231"/>
      <c r="GE283" s="231"/>
      <c r="GF283" s="231"/>
      <c r="GG283" s="231"/>
      <c r="GH283" s="231"/>
      <c r="GI283" s="231"/>
      <c r="GJ283" s="231"/>
      <c r="GK283" s="231"/>
      <c r="GL283" s="231"/>
      <c r="GM283" s="231"/>
      <c r="GN283" s="231"/>
      <c r="GO283" s="231"/>
      <c r="GP283" s="231"/>
      <c r="GQ283" s="231"/>
      <c r="GR283" s="231"/>
      <c r="GS283" s="231"/>
      <c r="GT283" s="231"/>
      <c r="GU283" s="231"/>
      <c r="GV283" s="231"/>
      <c r="GW283" s="231"/>
      <c r="GX283" s="231"/>
      <c r="GY283" s="231"/>
      <c r="GZ283" s="231"/>
      <c r="HA283" s="231"/>
      <c r="HB283" s="231"/>
      <c r="HC283" s="231"/>
      <c r="HD283" s="231"/>
      <c r="HE283" s="231"/>
      <c r="HF283" s="231"/>
      <c r="HG283" s="231"/>
      <c r="HH283" s="231"/>
      <c r="HI283" s="231"/>
      <c r="HJ283" s="231"/>
      <c r="HK283" s="231"/>
      <c r="HL283" s="231"/>
      <c r="HM283" s="231"/>
      <c r="HN283" s="231"/>
      <c r="HO283" s="231"/>
      <c r="HP283" s="231"/>
      <c r="HQ283" s="231"/>
      <c r="HR283" s="231"/>
      <c r="HS283" s="231"/>
      <c r="HT283" s="231"/>
      <c r="HU283" s="231"/>
      <c r="HV283" s="231"/>
      <c r="HW283" s="231"/>
      <c r="HX283" s="231"/>
      <c r="HY283" s="231"/>
      <c r="HZ283" s="231"/>
      <c r="IA283" s="231"/>
      <c r="IB283" s="231"/>
      <c r="IC283" s="231"/>
      <c r="ID283" s="231"/>
      <c r="IE283" s="231"/>
      <c r="IF283" s="231"/>
      <c r="IG283" s="231"/>
      <c r="IH283" s="231"/>
      <c r="II283" s="231"/>
      <c r="IJ283" s="231"/>
      <c r="IK283" s="231"/>
      <c r="IL283" s="231"/>
      <c r="IM283" s="231"/>
      <c r="IN283" s="231"/>
      <c r="IO283" s="231"/>
      <c r="IP283" s="231"/>
      <c r="IQ283" s="231"/>
      <c r="IR283" s="231"/>
      <c r="IS283" s="231"/>
      <c r="IT283" s="231"/>
      <c r="IU283" s="231"/>
      <c r="IV283" s="231"/>
      <c r="IW283" s="231"/>
      <c r="IX283" s="231"/>
      <c r="IY283" s="231"/>
    </row>
    <row r="284" spans="1:259" s="53" customFormat="1" ht="70.150000000000006" customHeight="1" x14ac:dyDescent="0.4">
      <c r="A284" s="304" t="s">
        <v>71</v>
      </c>
      <c r="B284" s="301"/>
      <c r="C284" s="301"/>
      <c r="D284" s="301"/>
      <c r="E284" s="301"/>
      <c r="F284" s="301"/>
      <c r="G284" s="301"/>
      <c r="H284" s="301"/>
      <c r="I284" s="303"/>
      <c r="J284" s="302"/>
      <c r="K284" s="301"/>
      <c r="L284" s="301"/>
      <c r="M284" s="301"/>
      <c r="N284" s="301"/>
      <c r="O284" s="301"/>
      <c r="P284" s="301"/>
      <c r="Q284" s="300"/>
      <c r="R284" s="49"/>
      <c r="S284" s="48"/>
      <c r="T284" s="47"/>
      <c r="U284" s="46"/>
      <c r="V284" s="68"/>
      <c r="W284" s="68"/>
      <c r="X284" s="68"/>
      <c r="Y284" s="68"/>
      <c r="Z284" s="68"/>
      <c r="AA284" s="68"/>
      <c r="AB284" s="68"/>
      <c r="AC284" s="68"/>
      <c r="AD284" s="68"/>
      <c r="AE284" s="68"/>
      <c r="AF284" s="68"/>
      <c r="AG284" s="68"/>
      <c r="AH284" s="68"/>
      <c r="AI284" s="68"/>
      <c r="AJ284" s="68"/>
      <c r="AK284" s="68"/>
      <c r="AL284" s="68"/>
      <c r="AM284" s="68"/>
      <c r="AN284" s="68"/>
      <c r="AO284" s="68"/>
      <c r="AP284" s="68"/>
      <c r="AQ284" s="68"/>
      <c r="AR284" s="68"/>
      <c r="AS284" s="68"/>
      <c r="AT284" s="68"/>
      <c r="AU284" s="68"/>
      <c r="AV284" s="68"/>
      <c r="AW284" s="68"/>
      <c r="AX284" s="68"/>
      <c r="AY284" s="68"/>
      <c r="AZ284" s="68"/>
      <c r="BA284" s="68"/>
      <c r="BB284" s="68"/>
      <c r="BC284" s="68"/>
      <c r="BD284" s="68"/>
      <c r="BE284" s="68"/>
    </row>
    <row r="285" spans="1:259" s="45" customFormat="1" ht="69.95" customHeight="1" x14ac:dyDescent="0.4">
      <c r="A285" s="299" t="s">
        <v>70</v>
      </c>
      <c r="B285" s="145"/>
      <c r="C285" s="145"/>
      <c r="D285" s="145"/>
      <c r="E285" s="145"/>
      <c r="F285" s="145"/>
      <c r="G285" s="145"/>
      <c r="H285" s="145"/>
      <c r="I285" s="145"/>
      <c r="J285" s="145"/>
      <c r="K285" s="145"/>
      <c r="L285" s="145"/>
      <c r="M285" s="145"/>
      <c r="N285" s="145"/>
      <c r="O285" s="145"/>
      <c r="P285" s="145"/>
      <c r="Q285" s="144"/>
      <c r="R285" s="64"/>
      <c r="S285" s="48"/>
      <c r="T285" s="63"/>
    </row>
    <row r="286" spans="1:259" s="53" customFormat="1" ht="70.150000000000006" customHeight="1" x14ac:dyDescent="0.4">
      <c r="A286" s="288" t="s">
        <v>69</v>
      </c>
      <c r="B286" s="287"/>
      <c r="C286" s="287"/>
      <c r="D286" s="287"/>
      <c r="E286" s="287"/>
      <c r="F286" s="287"/>
      <c r="G286" s="287"/>
      <c r="H286" s="287"/>
      <c r="I286" s="286"/>
      <c r="J286" s="298"/>
      <c r="K286" s="298"/>
      <c r="L286" s="298"/>
      <c r="M286" s="298"/>
      <c r="N286" s="298"/>
      <c r="O286" s="298"/>
      <c r="P286" s="298"/>
      <c r="Q286" s="297"/>
      <c r="R286" s="49"/>
      <c r="S286" s="48"/>
      <c r="T286" s="47"/>
      <c r="U286" s="46"/>
      <c r="V286" s="68"/>
      <c r="W286" s="68"/>
      <c r="X286" s="68"/>
      <c r="Y286" s="68"/>
      <c r="Z286" s="68"/>
      <c r="AA286" s="68"/>
      <c r="AB286" s="68"/>
      <c r="AC286" s="68"/>
      <c r="AD286" s="68"/>
      <c r="AE286" s="68"/>
      <c r="AF286" s="68"/>
      <c r="AG286" s="68"/>
      <c r="AH286" s="68"/>
      <c r="AI286" s="68"/>
      <c r="AJ286" s="68"/>
      <c r="AK286" s="68"/>
      <c r="AL286" s="68"/>
      <c r="AM286" s="68"/>
      <c r="AN286" s="68"/>
      <c r="AO286" s="68"/>
      <c r="AP286" s="68"/>
      <c r="AQ286" s="68"/>
      <c r="AR286" s="68"/>
      <c r="AS286" s="68"/>
      <c r="AT286" s="68"/>
      <c r="AU286" s="68"/>
      <c r="AV286" s="68"/>
      <c r="AW286" s="68"/>
      <c r="AX286" s="68"/>
      <c r="AY286" s="68"/>
      <c r="AZ286" s="68"/>
      <c r="BA286" s="68"/>
      <c r="BB286" s="68"/>
      <c r="BC286" s="68"/>
      <c r="BD286" s="68"/>
      <c r="BE286" s="68"/>
    </row>
    <row r="287" spans="1:259" s="53" customFormat="1" ht="70.150000000000006" customHeight="1" x14ac:dyDescent="0.4">
      <c r="A287" s="288" t="s">
        <v>68</v>
      </c>
      <c r="B287" s="287"/>
      <c r="C287" s="287"/>
      <c r="D287" s="287"/>
      <c r="E287" s="287"/>
      <c r="F287" s="287"/>
      <c r="G287" s="287"/>
      <c r="H287" s="287"/>
      <c r="I287" s="287"/>
      <c r="J287" s="296"/>
      <c r="K287" s="295"/>
      <c r="L287" s="295"/>
      <c r="M287" s="295"/>
      <c r="N287" s="295"/>
      <c r="O287" s="295"/>
      <c r="P287" s="295"/>
      <c r="Q287" s="294"/>
      <c r="R287" s="49"/>
      <c r="S287" s="48"/>
      <c r="T287" s="47"/>
      <c r="U287" s="46"/>
      <c r="V287" s="68"/>
      <c r="W287" s="68"/>
      <c r="X287" s="68"/>
      <c r="Y287" s="68"/>
      <c r="Z287" s="68"/>
      <c r="AA287" s="68"/>
      <c r="AB287" s="68"/>
      <c r="AC287" s="68"/>
      <c r="AD287" s="68"/>
      <c r="AE287" s="68"/>
      <c r="AF287" s="68"/>
      <c r="AG287" s="68"/>
      <c r="AH287" s="68"/>
      <c r="AI287" s="68"/>
      <c r="AJ287" s="68"/>
      <c r="AK287" s="68"/>
      <c r="AL287" s="68"/>
      <c r="AM287" s="68"/>
      <c r="AN287" s="68"/>
      <c r="AO287" s="68"/>
      <c r="AP287" s="68"/>
      <c r="AQ287" s="68"/>
      <c r="AR287" s="68"/>
      <c r="AS287" s="68"/>
      <c r="AT287" s="68"/>
      <c r="AU287" s="68"/>
      <c r="AV287" s="68"/>
      <c r="AW287" s="68"/>
      <c r="AX287" s="68"/>
      <c r="AY287" s="68"/>
      <c r="AZ287" s="68"/>
      <c r="BA287" s="68"/>
      <c r="BB287" s="68"/>
      <c r="BC287" s="68"/>
      <c r="BD287" s="68"/>
      <c r="BE287" s="68"/>
    </row>
    <row r="288" spans="1:259" s="53" customFormat="1" ht="70.150000000000006" customHeight="1" x14ac:dyDescent="0.4">
      <c r="A288" s="293" t="s">
        <v>67</v>
      </c>
      <c r="B288" s="292"/>
      <c r="C288" s="292"/>
      <c r="D288" s="292"/>
      <c r="E288" s="292"/>
      <c r="F288" s="292"/>
      <c r="G288" s="292"/>
      <c r="H288" s="292"/>
      <c r="I288" s="292"/>
      <c r="J288" s="290"/>
      <c r="K288" s="290"/>
      <c r="L288" s="290"/>
      <c r="M288" s="290"/>
      <c r="N288" s="291"/>
      <c r="O288" s="290"/>
      <c r="P288" s="290"/>
      <c r="Q288" s="289"/>
      <c r="R288" s="49"/>
      <c r="S288" s="48"/>
      <c r="T288" s="47"/>
      <c r="U288" s="46"/>
      <c r="V288" s="68"/>
      <c r="W288" s="68"/>
      <c r="X288" s="68"/>
      <c r="Y288" s="68"/>
      <c r="Z288" s="68"/>
      <c r="AA288" s="68"/>
      <c r="AB288" s="68"/>
      <c r="AC288" s="68"/>
      <c r="AD288" s="68"/>
      <c r="AE288" s="68"/>
      <c r="AF288" s="68"/>
      <c r="AG288" s="68"/>
      <c r="AH288" s="68"/>
      <c r="AI288" s="68"/>
      <c r="AJ288" s="68"/>
      <c r="AK288" s="68"/>
      <c r="AL288" s="68"/>
      <c r="AM288" s="68"/>
      <c r="AN288" s="68"/>
      <c r="AO288" s="68"/>
      <c r="AP288" s="68"/>
      <c r="AQ288" s="68"/>
      <c r="AR288" s="68"/>
      <c r="AS288" s="68"/>
      <c r="AT288" s="68"/>
      <c r="AU288" s="68"/>
      <c r="AV288" s="68"/>
      <c r="AW288" s="68"/>
      <c r="AX288" s="68"/>
      <c r="AY288" s="68"/>
      <c r="AZ288" s="68"/>
      <c r="BA288" s="68"/>
      <c r="BB288" s="68"/>
      <c r="BC288" s="68"/>
      <c r="BD288" s="68"/>
      <c r="BE288" s="68"/>
    </row>
    <row r="289" spans="1:57" s="53" customFormat="1" ht="70.150000000000006" customHeight="1" x14ac:dyDescent="0.4">
      <c r="A289" s="288" t="s">
        <v>66</v>
      </c>
      <c r="B289" s="287"/>
      <c r="C289" s="287"/>
      <c r="D289" s="287"/>
      <c r="E289" s="287"/>
      <c r="F289" s="287"/>
      <c r="G289" s="287"/>
      <c r="H289" s="287"/>
      <c r="I289" s="286"/>
      <c r="J289" s="285"/>
      <c r="K289" s="284"/>
      <c r="L289" s="284"/>
      <c r="M289" s="284"/>
      <c r="N289" s="284"/>
      <c r="O289" s="284"/>
      <c r="P289" s="284"/>
      <c r="Q289" s="283"/>
      <c r="R289" s="49"/>
      <c r="S289" s="48"/>
      <c r="T289" s="47"/>
      <c r="U289" s="46"/>
      <c r="V289" s="68"/>
      <c r="W289" s="68"/>
      <c r="X289" s="68"/>
      <c r="Y289" s="68"/>
      <c r="Z289" s="68"/>
      <c r="AA289" s="68"/>
      <c r="AB289" s="68"/>
      <c r="AC289" s="68"/>
      <c r="AD289" s="68"/>
      <c r="AE289" s="68"/>
      <c r="AF289" s="68"/>
      <c r="AG289" s="68"/>
      <c r="AH289" s="68"/>
      <c r="AI289" s="68"/>
      <c r="AJ289" s="68"/>
      <c r="AK289" s="68"/>
      <c r="AL289" s="68"/>
      <c r="AM289" s="68"/>
      <c r="AN289" s="68"/>
      <c r="AO289" s="68"/>
      <c r="AP289" s="68"/>
      <c r="AQ289" s="68"/>
      <c r="AR289" s="68"/>
      <c r="AS289" s="68"/>
      <c r="AT289" s="68"/>
      <c r="AU289" s="68"/>
      <c r="AV289" s="68"/>
      <c r="AW289" s="68"/>
      <c r="AX289" s="68"/>
      <c r="AY289" s="68"/>
      <c r="AZ289" s="68"/>
      <c r="BA289" s="68"/>
      <c r="BB289" s="68"/>
      <c r="BC289" s="68"/>
      <c r="BD289" s="68"/>
      <c r="BE289" s="68"/>
    </row>
    <row r="290" spans="1:57" s="45" customFormat="1" ht="69.95" customHeight="1" x14ac:dyDescent="0.4">
      <c r="A290" s="185" t="s">
        <v>65</v>
      </c>
      <c r="B290" s="184"/>
      <c r="C290" s="184"/>
      <c r="D290" s="184"/>
      <c r="E290" s="184"/>
      <c r="F290" s="184"/>
      <c r="G290" s="184"/>
      <c r="H290" s="184"/>
      <c r="I290" s="184"/>
      <c r="J290" s="184"/>
      <c r="K290" s="184"/>
      <c r="L290" s="184"/>
      <c r="M290" s="184"/>
      <c r="N290" s="184"/>
      <c r="O290" s="184"/>
      <c r="P290" s="184"/>
      <c r="Q290" s="183"/>
      <c r="R290" s="64"/>
      <c r="S290" s="48"/>
      <c r="T290" s="63"/>
    </row>
    <row r="291" spans="1:57" s="45" customFormat="1" ht="69.95" customHeight="1" x14ac:dyDescent="0.4">
      <c r="A291" s="282" t="s">
        <v>64</v>
      </c>
      <c r="B291" s="281"/>
      <c r="C291" s="281"/>
      <c r="D291" s="281"/>
      <c r="E291" s="281"/>
      <c r="F291" s="281"/>
      <c r="G291" s="281"/>
      <c r="H291" s="281"/>
      <c r="I291" s="280"/>
      <c r="J291" s="279"/>
      <c r="K291" s="278"/>
      <c r="L291" s="278"/>
      <c r="M291" s="278"/>
      <c r="N291" s="278"/>
      <c r="O291" s="278"/>
      <c r="P291" s="278"/>
      <c r="Q291" s="277"/>
      <c r="R291" s="64"/>
      <c r="S291" s="48"/>
      <c r="T291" s="63"/>
    </row>
    <row r="292" spans="1:57" s="53" customFormat="1" ht="69.95" customHeight="1" thickBot="1" x14ac:dyDescent="0.45">
      <c r="A292" s="276" t="s">
        <v>63</v>
      </c>
      <c r="B292" s="275"/>
      <c r="C292" s="275"/>
      <c r="D292" s="275"/>
      <c r="E292" s="275"/>
      <c r="F292" s="275"/>
      <c r="G292" s="275"/>
      <c r="H292" s="275"/>
      <c r="I292" s="274"/>
      <c r="J292" s="273"/>
      <c r="K292" s="272"/>
      <c r="L292" s="272"/>
      <c r="M292" s="272"/>
      <c r="N292" s="272"/>
      <c r="O292" s="272"/>
      <c r="P292" s="272"/>
      <c r="Q292" s="271"/>
      <c r="R292" s="49"/>
      <c r="S292" s="48"/>
      <c r="T292" s="270"/>
      <c r="U292" s="269"/>
      <c r="V292" s="268"/>
      <c r="W292" s="268"/>
      <c r="X292" s="268"/>
      <c r="Y292" s="268"/>
      <c r="Z292" s="268"/>
      <c r="AA292" s="268"/>
      <c r="AB292" s="268"/>
      <c r="AC292" s="268"/>
      <c r="AD292" s="268"/>
      <c r="AE292" s="268"/>
      <c r="AF292" s="268"/>
      <c r="AG292" s="268"/>
      <c r="AH292" s="268"/>
      <c r="AI292" s="268"/>
      <c r="AJ292" s="268"/>
      <c r="AK292" s="268"/>
      <c r="AL292" s="268"/>
      <c r="AM292" s="268"/>
      <c r="AN292" s="268"/>
      <c r="AO292" s="268"/>
      <c r="AP292" s="268"/>
      <c r="AQ292" s="268"/>
      <c r="AR292" s="268"/>
      <c r="AS292" s="268"/>
      <c r="AT292" s="268"/>
      <c r="AU292" s="268"/>
      <c r="AV292" s="268"/>
      <c r="AW292" s="268"/>
      <c r="AX292" s="268"/>
      <c r="AY292" s="268"/>
      <c r="AZ292" s="268"/>
      <c r="BA292" s="268"/>
      <c r="BB292" s="268"/>
      <c r="BC292" s="268"/>
      <c r="BD292" s="268"/>
      <c r="BE292" s="268"/>
    </row>
    <row r="293" spans="1:57" s="53" customFormat="1" ht="201.6" customHeight="1" thickTop="1" thickBot="1" x14ac:dyDescent="0.45">
      <c r="A293" s="171" t="s">
        <v>62</v>
      </c>
      <c r="B293" s="170"/>
      <c r="C293" s="170"/>
      <c r="D293" s="170"/>
      <c r="E293" s="170"/>
      <c r="F293" s="170"/>
      <c r="G293" s="170"/>
      <c r="H293" s="170"/>
      <c r="I293" s="170"/>
      <c r="J293" s="170"/>
      <c r="K293" s="170"/>
      <c r="L293" s="170"/>
      <c r="M293" s="170"/>
      <c r="N293" s="169"/>
      <c r="O293" s="72" t="s">
        <v>8</v>
      </c>
      <c r="P293" s="71" t="s">
        <v>7</v>
      </c>
      <c r="Q293" s="70" t="s">
        <v>6</v>
      </c>
      <c r="R293" s="49"/>
      <c r="S293" s="48"/>
      <c r="T293" s="69"/>
      <c r="U293" s="189"/>
      <c r="V293" s="68"/>
      <c r="W293" s="68"/>
      <c r="X293" s="68"/>
      <c r="Y293" s="68"/>
      <c r="Z293" s="68"/>
      <c r="AA293" s="68"/>
      <c r="AB293" s="68"/>
      <c r="AC293" s="68"/>
      <c r="AD293" s="68"/>
      <c r="AE293" s="68"/>
      <c r="AF293" s="68"/>
      <c r="AG293" s="68"/>
      <c r="AH293" s="68"/>
      <c r="AI293" s="68"/>
      <c r="AJ293" s="68"/>
      <c r="AK293" s="68"/>
      <c r="AL293" s="68"/>
      <c r="AM293" s="68"/>
      <c r="AN293" s="68"/>
      <c r="AO293" s="68"/>
      <c r="AP293" s="68"/>
      <c r="AQ293" s="68"/>
      <c r="AR293" s="68"/>
      <c r="AS293" s="68"/>
      <c r="AT293" s="68"/>
      <c r="AU293" s="68"/>
      <c r="AV293" s="68"/>
      <c r="AW293" s="68"/>
      <c r="AX293" s="68"/>
      <c r="AY293" s="68"/>
      <c r="AZ293" s="68"/>
      <c r="BA293" s="68"/>
      <c r="BB293" s="68"/>
      <c r="BC293" s="68"/>
      <c r="BD293" s="68"/>
      <c r="BE293" s="68"/>
    </row>
    <row r="294" spans="1:57" s="45" customFormat="1" ht="69.95" customHeight="1" thickTop="1" x14ac:dyDescent="0.4">
      <c r="A294" s="67" t="s">
        <v>5</v>
      </c>
      <c r="B294" s="66"/>
      <c r="C294" s="66"/>
      <c r="D294" s="66"/>
      <c r="E294" s="66"/>
      <c r="F294" s="66"/>
      <c r="G294" s="66"/>
      <c r="H294" s="66"/>
      <c r="I294" s="66"/>
      <c r="J294" s="66"/>
      <c r="K294" s="66"/>
      <c r="L294" s="66"/>
      <c r="M294" s="66"/>
      <c r="N294" s="66"/>
      <c r="O294" s="66"/>
      <c r="P294" s="66"/>
      <c r="Q294" s="65"/>
      <c r="R294" s="64"/>
      <c r="S294" s="48"/>
      <c r="T294" s="63"/>
    </row>
    <row r="295" spans="1:57" s="53" customFormat="1" ht="75" customHeight="1" x14ac:dyDescent="0.4">
      <c r="A295" s="62"/>
      <c r="B295" s="60"/>
      <c r="C295" s="60"/>
      <c r="D295" s="60"/>
      <c r="E295" s="60"/>
      <c r="F295" s="60"/>
      <c r="G295" s="60"/>
      <c r="H295" s="60"/>
      <c r="I295" s="60"/>
      <c r="J295" s="60"/>
      <c r="K295" s="60"/>
      <c r="L295" s="61"/>
      <c r="M295" s="60"/>
      <c r="N295" s="60"/>
      <c r="O295" s="60"/>
      <c r="P295" s="60"/>
      <c r="Q295" s="59"/>
      <c r="R295" s="49"/>
      <c r="S295" s="48"/>
      <c r="T295" s="54"/>
      <c r="U295" s="45"/>
    </row>
    <row r="296" spans="1:57" s="53" customFormat="1" ht="75" customHeight="1" thickBot="1" x14ac:dyDescent="0.45">
      <c r="A296" s="58"/>
      <c r="B296" s="56"/>
      <c r="C296" s="56"/>
      <c r="D296" s="56"/>
      <c r="E296" s="56"/>
      <c r="F296" s="56"/>
      <c r="G296" s="56"/>
      <c r="H296" s="56"/>
      <c r="I296" s="56"/>
      <c r="J296" s="56"/>
      <c r="K296" s="56"/>
      <c r="L296" s="57"/>
      <c r="M296" s="56"/>
      <c r="N296" s="56"/>
      <c r="O296" s="56"/>
      <c r="P296" s="56"/>
      <c r="Q296" s="55"/>
      <c r="R296" s="49"/>
      <c r="S296" s="48"/>
      <c r="T296" s="54"/>
      <c r="U296" s="45"/>
    </row>
    <row r="297" spans="1:57" s="45" customFormat="1" ht="69.95" customHeight="1" thickBot="1" x14ac:dyDescent="0.45">
      <c r="A297" s="172" t="s">
        <v>61</v>
      </c>
      <c r="B297" s="163"/>
      <c r="C297" s="163"/>
      <c r="D297" s="163"/>
      <c r="E297" s="163"/>
      <c r="F297" s="163"/>
      <c r="G297" s="163"/>
      <c r="H297" s="163"/>
      <c r="I297" s="163"/>
      <c r="J297" s="163"/>
      <c r="K297" s="163"/>
      <c r="L297" s="163"/>
      <c r="M297" s="163"/>
      <c r="N297" s="163"/>
      <c r="O297" s="163"/>
      <c r="P297" s="163"/>
      <c r="Q297" s="162"/>
      <c r="R297" s="49"/>
      <c r="S297" s="48"/>
      <c r="T297" s="115" t="s">
        <v>60</v>
      </c>
      <c r="U297" s="46"/>
      <c r="V297" s="46"/>
      <c r="W297" s="46"/>
      <c r="X297" s="46"/>
      <c r="Y297" s="68"/>
      <c r="Z297" s="68"/>
      <c r="AA297" s="68"/>
      <c r="AB297" s="68"/>
      <c r="AC297" s="68"/>
      <c r="AD297" s="68"/>
      <c r="AE297" s="68"/>
      <c r="AF297" s="68"/>
      <c r="AG297" s="68"/>
      <c r="AH297" s="68"/>
      <c r="AI297" s="68"/>
      <c r="AJ297" s="68"/>
      <c r="AK297" s="68"/>
      <c r="AL297" s="68"/>
      <c r="AM297" s="68"/>
      <c r="AN297" s="68"/>
      <c r="AO297" s="46"/>
      <c r="AP297" s="46"/>
      <c r="AQ297" s="46"/>
      <c r="AR297" s="46"/>
      <c r="AS297" s="46"/>
      <c r="AT297" s="46"/>
      <c r="AU297" s="46"/>
      <c r="AV297" s="46"/>
      <c r="AW297" s="46"/>
      <c r="AX297" s="46"/>
      <c r="AY297" s="46"/>
      <c r="AZ297" s="46"/>
      <c r="BA297" s="46"/>
      <c r="BB297" s="46"/>
      <c r="BC297" s="46"/>
      <c r="BD297" s="46"/>
      <c r="BE297" s="46"/>
    </row>
    <row r="298" spans="1:57" s="53" customFormat="1" ht="140.1" customHeight="1" thickTop="1" thickBot="1" x14ac:dyDescent="0.45">
      <c r="A298" s="267" t="s">
        <v>59</v>
      </c>
      <c r="B298" s="198"/>
      <c r="C298" s="198"/>
      <c r="D298" s="198"/>
      <c r="E298" s="198"/>
      <c r="F298" s="198"/>
      <c r="G298" s="198"/>
      <c r="H298" s="198"/>
      <c r="I298" s="198"/>
      <c r="J298" s="198"/>
      <c r="K298" s="198"/>
      <c r="L298" s="198"/>
      <c r="M298" s="198"/>
      <c r="N298" s="266"/>
      <c r="O298" s="72" t="s">
        <v>8</v>
      </c>
      <c r="P298" s="71" t="s">
        <v>7</v>
      </c>
      <c r="Q298" s="70" t="s">
        <v>6</v>
      </c>
      <c r="R298" s="49"/>
      <c r="S298" s="48"/>
      <c r="T298" s="69"/>
      <c r="U298" s="46"/>
      <c r="V298" s="68"/>
      <c r="W298" s="68"/>
      <c r="X298" s="68"/>
      <c r="Y298" s="68"/>
      <c r="Z298" s="68"/>
      <c r="AA298" s="68"/>
      <c r="AB298" s="68"/>
      <c r="AC298" s="68"/>
      <c r="AD298" s="68"/>
      <c r="AE298" s="68"/>
      <c r="AF298" s="68"/>
      <c r="AG298" s="68"/>
      <c r="AH298" s="68"/>
      <c r="AI298" s="68"/>
      <c r="AJ298" s="68"/>
      <c r="AK298" s="68"/>
      <c r="AL298" s="68"/>
      <c r="AM298" s="68"/>
      <c r="AN298" s="68"/>
      <c r="AO298" s="68"/>
      <c r="AP298" s="68"/>
      <c r="AQ298" s="68"/>
      <c r="AR298" s="68"/>
      <c r="AS298" s="68"/>
      <c r="AT298" s="68"/>
      <c r="AU298" s="68"/>
      <c r="AV298" s="68"/>
      <c r="AW298" s="68"/>
      <c r="AX298" s="68"/>
      <c r="AY298" s="68"/>
      <c r="AZ298" s="68"/>
      <c r="BA298" s="68"/>
      <c r="BB298" s="68"/>
      <c r="BC298" s="68"/>
      <c r="BD298" s="68"/>
      <c r="BE298" s="68"/>
    </row>
    <row r="299" spans="1:57" s="102" customFormat="1" ht="132" customHeight="1" thickTop="1" thickBot="1" x14ac:dyDescent="0.45">
      <c r="A299" s="265" t="s">
        <v>58</v>
      </c>
      <c r="B299" s="264"/>
      <c r="C299" s="264"/>
      <c r="D299" s="264"/>
      <c r="E299" s="264"/>
      <c r="F299" s="264"/>
      <c r="G299" s="264"/>
      <c r="H299" s="264"/>
      <c r="I299" s="264"/>
      <c r="J299" s="264"/>
      <c r="K299" s="264"/>
      <c r="L299" s="264"/>
      <c r="M299" s="264"/>
      <c r="N299" s="263"/>
      <c r="O299" s="72" t="s">
        <v>8</v>
      </c>
      <c r="P299" s="262" t="s">
        <v>7</v>
      </c>
      <c r="Q299" s="70" t="s">
        <v>6</v>
      </c>
      <c r="R299" s="203"/>
      <c r="S299" s="105"/>
      <c r="T299" s="69"/>
      <c r="U299" s="214"/>
      <c r="V299" s="103"/>
      <c r="W299" s="103"/>
      <c r="X299" s="103"/>
      <c r="Y299" s="103"/>
      <c r="Z299" s="103"/>
      <c r="AA299" s="103"/>
      <c r="AB299" s="103"/>
      <c r="AC299" s="103"/>
      <c r="AD299" s="103"/>
      <c r="AE299" s="103"/>
      <c r="AF299" s="103"/>
      <c r="AG299" s="103"/>
      <c r="AH299" s="103"/>
      <c r="AI299" s="103"/>
      <c r="AJ299" s="103"/>
      <c r="AK299" s="103"/>
      <c r="AL299" s="103"/>
      <c r="AM299" s="103"/>
      <c r="AN299" s="103"/>
      <c r="AO299" s="103"/>
      <c r="AP299" s="103"/>
      <c r="AQ299" s="103"/>
      <c r="AR299" s="103"/>
      <c r="AS299" s="103"/>
      <c r="AT299" s="103"/>
      <c r="AU299" s="103"/>
      <c r="AV299" s="103"/>
      <c r="AW299" s="103"/>
      <c r="AX299" s="103"/>
      <c r="AY299" s="103"/>
      <c r="AZ299" s="103"/>
      <c r="BA299" s="103"/>
      <c r="BB299" s="103"/>
      <c r="BC299" s="103"/>
      <c r="BD299" s="103"/>
      <c r="BE299" s="103"/>
    </row>
    <row r="300" spans="1:57" s="102" customFormat="1" ht="69.599999999999994" customHeight="1" thickTop="1" x14ac:dyDescent="0.4">
      <c r="A300" s="261" t="s">
        <v>57</v>
      </c>
      <c r="B300" s="260"/>
      <c r="C300" s="260"/>
      <c r="D300" s="260"/>
      <c r="E300" s="260"/>
      <c r="F300" s="260"/>
      <c r="G300" s="260"/>
      <c r="H300" s="260"/>
      <c r="I300" s="260"/>
      <c r="J300" s="260"/>
      <c r="K300" s="260"/>
      <c r="L300" s="260"/>
      <c r="M300" s="260"/>
      <c r="N300" s="260"/>
      <c r="O300" s="260"/>
      <c r="P300" s="260"/>
      <c r="Q300" s="259"/>
      <c r="R300" s="213"/>
      <c r="S300" s="202"/>
      <c r="T300" s="212"/>
      <c r="U300" s="200"/>
    </row>
    <row r="301" spans="1:57" s="102" customFormat="1" ht="69.599999999999994" customHeight="1" x14ac:dyDescent="0.4">
      <c r="A301" s="258" t="s">
        <v>56</v>
      </c>
      <c r="B301" s="257"/>
      <c r="C301" s="257"/>
      <c r="D301" s="257"/>
      <c r="E301" s="257"/>
      <c r="F301" s="257"/>
      <c r="G301" s="257"/>
      <c r="H301" s="257"/>
      <c r="I301" s="257"/>
      <c r="J301" s="257"/>
      <c r="K301" s="257"/>
      <c r="L301" s="257"/>
      <c r="M301" s="257"/>
      <c r="N301" s="257"/>
      <c r="O301" s="257"/>
      <c r="P301" s="257"/>
      <c r="Q301" s="256"/>
      <c r="R301" s="213"/>
      <c r="S301" s="202"/>
      <c r="T301" s="212"/>
      <c r="U301" s="200"/>
    </row>
    <row r="302" spans="1:57" s="102" customFormat="1" ht="69.95" customHeight="1" x14ac:dyDescent="0.4">
      <c r="A302" s="255" t="s">
        <v>55</v>
      </c>
      <c r="B302" s="254"/>
      <c r="C302" s="254"/>
      <c r="D302" s="254"/>
      <c r="E302" s="254"/>
      <c r="F302" s="254"/>
      <c r="G302" s="254"/>
      <c r="H302" s="254"/>
      <c r="I302" s="254"/>
      <c r="J302" s="253"/>
      <c r="K302" s="252"/>
      <c r="L302" s="252"/>
      <c r="M302" s="252"/>
      <c r="N302" s="252"/>
      <c r="O302" s="252"/>
      <c r="P302" s="252"/>
      <c r="Q302" s="251"/>
      <c r="R302" s="203"/>
      <c r="S302" s="202"/>
      <c r="T302" s="215"/>
      <c r="U302" s="214"/>
      <c r="V302" s="103"/>
      <c r="W302" s="103"/>
      <c r="X302" s="103"/>
      <c r="Y302" s="103"/>
      <c r="Z302" s="103"/>
      <c r="AA302" s="103"/>
      <c r="AB302" s="103"/>
      <c r="AC302" s="103"/>
      <c r="AD302" s="103"/>
      <c r="AE302" s="103"/>
      <c r="AF302" s="103"/>
      <c r="AG302" s="103"/>
      <c r="AH302" s="103"/>
      <c r="AI302" s="103"/>
      <c r="AJ302" s="103"/>
      <c r="AK302" s="103"/>
      <c r="AL302" s="103"/>
      <c r="AM302" s="103"/>
      <c r="AN302" s="103"/>
      <c r="AO302" s="103"/>
      <c r="AP302" s="103"/>
      <c r="AQ302" s="103"/>
      <c r="AR302" s="103"/>
      <c r="AS302" s="103"/>
      <c r="AT302" s="103"/>
      <c r="AU302" s="103"/>
      <c r="AV302" s="103"/>
      <c r="AW302" s="103"/>
      <c r="AX302" s="103"/>
      <c r="AY302" s="103"/>
      <c r="AZ302" s="103"/>
      <c r="BA302" s="103"/>
      <c r="BB302" s="103"/>
      <c r="BC302" s="103"/>
      <c r="BD302" s="103"/>
      <c r="BE302" s="103"/>
    </row>
    <row r="303" spans="1:57" s="231" customFormat="1" ht="69.95" customHeight="1" x14ac:dyDescent="0.4">
      <c r="A303" s="250" t="s">
        <v>54</v>
      </c>
      <c r="B303" s="249"/>
      <c r="C303" s="249"/>
      <c r="D303" s="249"/>
      <c r="E303" s="249"/>
      <c r="F303" s="249"/>
      <c r="G303" s="249"/>
      <c r="H303" s="249"/>
      <c r="I303" s="249"/>
      <c r="J303" s="248"/>
      <c r="K303" s="247" t="s">
        <v>52</v>
      </c>
      <c r="L303" s="246"/>
      <c r="M303" s="245" t="s">
        <v>51</v>
      </c>
      <c r="N303" s="244"/>
      <c r="O303" s="244"/>
      <c r="P303" s="244"/>
      <c r="Q303" s="243"/>
      <c r="R303" s="52"/>
      <c r="S303" s="181"/>
      <c r="T303" s="234"/>
      <c r="U303" s="200"/>
      <c r="V303" s="232"/>
      <c r="W303" s="232"/>
      <c r="X303" s="232"/>
      <c r="Y303" s="232"/>
      <c r="Z303" s="232"/>
      <c r="AA303" s="232"/>
      <c r="AB303" s="232"/>
      <c r="AC303" s="232"/>
      <c r="AD303" s="232"/>
      <c r="AE303" s="232"/>
      <c r="AF303" s="232"/>
      <c r="AG303" s="232"/>
      <c r="AH303" s="232"/>
      <c r="AI303" s="232"/>
      <c r="AJ303" s="232"/>
      <c r="AK303" s="232"/>
      <c r="AL303" s="232"/>
      <c r="AM303" s="232"/>
      <c r="AN303" s="232"/>
      <c r="AO303" s="232"/>
      <c r="AP303" s="232"/>
      <c r="AQ303" s="232"/>
      <c r="AR303" s="232"/>
      <c r="AS303" s="232"/>
      <c r="AT303" s="232"/>
      <c r="AU303" s="232"/>
      <c r="AV303" s="232"/>
      <c r="AW303" s="232"/>
      <c r="AX303" s="232"/>
      <c r="AY303" s="232"/>
      <c r="AZ303" s="232"/>
      <c r="BA303" s="232"/>
      <c r="BB303" s="232"/>
      <c r="BC303" s="232"/>
      <c r="BD303" s="232"/>
      <c r="BE303" s="232"/>
    </row>
    <row r="304" spans="1:57" s="231" customFormat="1" ht="69.95" customHeight="1" x14ac:dyDescent="0.4">
      <c r="A304" s="242"/>
      <c r="B304" s="241"/>
      <c r="C304" s="241"/>
      <c r="D304" s="241"/>
      <c r="E304" s="241"/>
      <c r="F304" s="241"/>
      <c r="G304" s="241"/>
      <c r="H304" s="241"/>
      <c r="I304" s="241"/>
      <c r="J304" s="240"/>
      <c r="K304" s="239"/>
      <c r="L304" s="238"/>
      <c r="M304" s="237" t="s">
        <v>50</v>
      </c>
      <c r="N304" s="236"/>
      <c r="O304" s="236"/>
      <c r="P304" s="236"/>
      <c r="Q304" s="235"/>
      <c r="R304" s="52"/>
      <c r="S304" s="181"/>
      <c r="T304" s="234"/>
      <c r="U304" s="233"/>
      <c r="V304" s="232"/>
      <c r="W304" s="232"/>
      <c r="X304" s="232"/>
      <c r="Y304" s="232"/>
      <c r="Z304" s="232"/>
      <c r="AA304" s="232"/>
      <c r="AB304" s="232"/>
      <c r="AC304" s="232"/>
      <c r="AD304" s="232"/>
      <c r="AE304" s="232"/>
      <c r="AF304" s="232"/>
      <c r="AG304" s="232"/>
      <c r="AH304" s="232"/>
      <c r="AI304" s="232"/>
      <c r="AJ304" s="232"/>
      <c r="AK304" s="232"/>
      <c r="AL304" s="232"/>
      <c r="AM304" s="232"/>
      <c r="AN304" s="232"/>
      <c r="AO304" s="232"/>
      <c r="AP304" s="232"/>
      <c r="AQ304" s="232"/>
      <c r="AR304" s="232"/>
      <c r="AS304" s="232"/>
      <c r="AT304" s="232"/>
      <c r="AU304" s="232"/>
      <c r="AV304" s="232"/>
      <c r="AW304" s="232"/>
      <c r="AX304" s="232"/>
      <c r="AY304" s="232"/>
      <c r="AZ304" s="232"/>
      <c r="BA304" s="232"/>
      <c r="BB304" s="232"/>
      <c r="BC304" s="232"/>
      <c r="BD304" s="232"/>
      <c r="BE304" s="232"/>
    </row>
    <row r="305" spans="1:259" s="231" customFormat="1" ht="69.95" customHeight="1" x14ac:dyDescent="0.4">
      <c r="A305" s="250" t="s">
        <v>53</v>
      </c>
      <c r="B305" s="249"/>
      <c r="C305" s="249"/>
      <c r="D305" s="249"/>
      <c r="E305" s="249"/>
      <c r="F305" s="249"/>
      <c r="G305" s="249"/>
      <c r="H305" s="249"/>
      <c r="I305" s="249"/>
      <c r="J305" s="248"/>
      <c r="K305" s="247" t="s">
        <v>52</v>
      </c>
      <c r="L305" s="246"/>
      <c r="M305" s="245" t="s">
        <v>51</v>
      </c>
      <c r="N305" s="244"/>
      <c r="O305" s="244"/>
      <c r="P305" s="244"/>
      <c r="Q305" s="243"/>
      <c r="R305" s="52"/>
      <c r="S305" s="181"/>
      <c r="T305" s="234"/>
      <c r="U305" s="233"/>
      <c r="V305" s="232"/>
      <c r="W305" s="232"/>
      <c r="X305" s="232"/>
      <c r="Y305" s="232"/>
      <c r="Z305" s="232"/>
      <c r="AA305" s="232"/>
      <c r="AB305" s="232"/>
      <c r="AC305" s="232"/>
      <c r="AD305" s="232"/>
      <c r="AE305" s="232"/>
      <c r="AF305" s="232"/>
      <c r="AG305" s="232"/>
      <c r="AH305" s="232"/>
      <c r="AI305" s="232"/>
      <c r="AJ305" s="232"/>
      <c r="AK305" s="232"/>
      <c r="AL305" s="232"/>
      <c r="AM305" s="232"/>
      <c r="AN305" s="232"/>
      <c r="AO305" s="232"/>
      <c r="AP305" s="232"/>
      <c r="AQ305" s="232"/>
      <c r="AR305" s="232"/>
      <c r="AS305" s="232"/>
      <c r="AT305" s="232"/>
      <c r="AU305" s="232"/>
      <c r="AV305" s="232"/>
      <c r="AW305" s="232"/>
      <c r="AX305" s="232"/>
      <c r="AY305" s="232"/>
      <c r="AZ305" s="232"/>
      <c r="BA305" s="232"/>
      <c r="BB305" s="232"/>
      <c r="BC305" s="232"/>
      <c r="BD305" s="232"/>
      <c r="BE305" s="232"/>
    </row>
    <row r="306" spans="1:259" s="231" customFormat="1" ht="69.95" customHeight="1" x14ac:dyDescent="0.4">
      <c r="A306" s="242"/>
      <c r="B306" s="241"/>
      <c r="C306" s="241"/>
      <c r="D306" s="241"/>
      <c r="E306" s="241"/>
      <c r="F306" s="241"/>
      <c r="G306" s="241"/>
      <c r="H306" s="241"/>
      <c r="I306" s="241"/>
      <c r="J306" s="240"/>
      <c r="K306" s="239"/>
      <c r="L306" s="238"/>
      <c r="M306" s="237" t="s">
        <v>50</v>
      </c>
      <c r="N306" s="236"/>
      <c r="O306" s="236"/>
      <c r="P306" s="236"/>
      <c r="Q306" s="235"/>
      <c r="R306" s="52"/>
      <c r="S306" s="181"/>
      <c r="T306" s="234"/>
      <c r="U306" s="233"/>
      <c r="V306" s="232"/>
      <c r="W306" s="232"/>
      <c r="X306" s="232"/>
      <c r="Y306" s="232"/>
      <c r="Z306" s="232"/>
      <c r="AA306" s="232"/>
      <c r="AB306" s="232"/>
      <c r="AC306" s="232"/>
      <c r="AD306" s="232"/>
      <c r="AE306" s="232"/>
      <c r="AF306" s="232"/>
      <c r="AG306" s="232"/>
      <c r="AH306" s="232"/>
      <c r="AI306" s="232"/>
      <c r="AJ306" s="232"/>
      <c r="AK306" s="232"/>
      <c r="AL306" s="232"/>
      <c r="AM306" s="232"/>
      <c r="AN306" s="232"/>
      <c r="AO306" s="232"/>
      <c r="AP306" s="232"/>
      <c r="AQ306" s="232"/>
      <c r="AR306" s="232"/>
      <c r="AS306" s="232"/>
      <c r="AT306" s="232"/>
      <c r="AU306" s="232"/>
      <c r="AV306" s="232"/>
      <c r="AW306" s="232"/>
      <c r="AX306" s="232"/>
      <c r="AY306" s="232"/>
      <c r="AZ306" s="232"/>
      <c r="BA306" s="232"/>
      <c r="BB306" s="232"/>
      <c r="BC306" s="232"/>
      <c r="BD306" s="232"/>
      <c r="BE306" s="232"/>
    </row>
    <row r="307" spans="1:259" s="102" customFormat="1" ht="120" customHeight="1" x14ac:dyDescent="0.4">
      <c r="A307" s="230" t="s">
        <v>49</v>
      </c>
      <c r="B307" s="229"/>
      <c r="C307" s="229"/>
      <c r="D307" s="229"/>
      <c r="E307" s="229"/>
      <c r="F307" s="229"/>
      <c r="G307" s="229"/>
      <c r="H307" s="229"/>
      <c r="I307" s="229"/>
      <c r="J307" s="228"/>
      <c r="K307" s="227"/>
      <c r="L307" s="226"/>
      <c r="M307" s="226"/>
      <c r="N307" s="226"/>
      <c r="O307" s="226"/>
      <c r="P307" s="226"/>
      <c r="Q307" s="225"/>
      <c r="R307" s="203"/>
      <c r="S307" s="202"/>
      <c r="T307" s="215"/>
      <c r="U307" s="214"/>
      <c r="V307" s="103"/>
      <c r="W307" s="103"/>
      <c r="X307" s="103"/>
      <c r="Y307" s="103"/>
      <c r="Z307" s="103"/>
      <c r="AA307" s="103"/>
      <c r="AB307" s="103"/>
      <c r="AC307" s="103"/>
      <c r="AD307" s="103"/>
      <c r="AE307" s="103"/>
      <c r="AF307" s="103"/>
      <c r="AG307" s="103"/>
      <c r="AH307" s="103"/>
      <c r="AI307" s="103"/>
      <c r="AJ307" s="103"/>
      <c r="AK307" s="103"/>
      <c r="AL307" s="103"/>
      <c r="AM307" s="103"/>
      <c r="AN307" s="103"/>
      <c r="AO307" s="103"/>
      <c r="AP307" s="103"/>
      <c r="AQ307" s="103"/>
      <c r="AR307" s="103"/>
      <c r="AS307" s="103"/>
      <c r="AT307" s="103"/>
      <c r="AU307" s="103"/>
      <c r="AV307" s="103"/>
      <c r="AW307" s="103"/>
      <c r="AX307" s="103"/>
      <c r="AY307" s="103"/>
      <c r="AZ307" s="103"/>
      <c r="BA307" s="103"/>
      <c r="BB307" s="103"/>
      <c r="BC307" s="103"/>
      <c r="BD307" s="103"/>
      <c r="BE307" s="103"/>
    </row>
    <row r="308" spans="1:259" s="102" customFormat="1" ht="69.599999999999994" customHeight="1" x14ac:dyDescent="0.4">
      <c r="A308" s="221" t="s">
        <v>48</v>
      </c>
      <c r="B308" s="220"/>
      <c r="C308" s="220"/>
      <c r="D308" s="220"/>
      <c r="E308" s="220"/>
      <c r="F308" s="220"/>
      <c r="G308" s="220"/>
      <c r="H308" s="220"/>
      <c r="I308" s="220"/>
      <c r="J308" s="220"/>
      <c r="K308" s="220"/>
      <c r="L308" s="220"/>
      <c r="M308" s="220"/>
      <c r="N308" s="220"/>
      <c r="O308" s="220"/>
      <c r="P308" s="220"/>
      <c r="Q308" s="219"/>
      <c r="R308" s="213"/>
      <c r="S308" s="202"/>
      <c r="T308" s="212"/>
      <c r="U308" s="200"/>
    </row>
    <row r="309" spans="1:259" s="102" customFormat="1" ht="69.599999999999994" customHeight="1" x14ac:dyDescent="0.4">
      <c r="A309" s="224" t="s">
        <v>47</v>
      </c>
      <c r="B309" s="223"/>
      <c r="C309" s="223"/>
      <c r="D309" s="223"/>
      <c r="E309" s="223"/>
      <c r="F309" s="223"/>
      <c r="G309" s="223"/>
      <c r="H309" s="223"/>
      <c r="I309" s="223"/>
      <c r="J309" s="223"/>
      <c r="K309" s="223"/>
      <c r="L309" s="223"/>
      <c r="M309" s="223"/>
      <c r="N309" s="223"/>
      <c r="O309" s="223"/>
      <c r="P309" s="223"/>
      <c r="Q309" s="222"/>
      <c r="R309" s="213"/>
      <c r="S309" s="202"/>
      <c r="T309" s="212"/>
      <c r="U309" s="200"/>
    </row>
    <row r="310" spans="1:259" s="102" customFormat="1" ht="69.599999999999994" customHeight="1" x14ac:dyDescent="0.4">
      <c r="A310" s="221" t="s">
        <v>46</v>
      </c>
      <c r="B310" s="220"/>
      <c r="C310" s="220"/>
      <c r="D310" s="220"/>
      <c r="E310" s="220"/>
      <c r="F310" s="220"/>
      <c r="G310" s="220"/>
      <c r="H310" s="220"/>
      <c r="I310" s="220"/>
      <c r="J310" s="220"/>
      <c r="K310" s="220"/>
      <c r="L310" s="220"/>
      <c r="M310" s="220"/>
      <c r="N310" s="220"/>
      <c r="O310" s="220"/>
      <c r="P310" s="220"/>
      <c r="Q310" s="219"/>
      <c r="R310" s="213"/>
      <c r="S310" s="202"/>
      <c r="T310" s="212"/>
      <c r="U310" s="200"/>
    </row>
    <row r="311" spans="1:259" s="102" customFormat="1" ht="69.95" customHeight="1" x14ac:dyDescent="0.4">
      <c r="A311" s="218" t="s">
        <v>45</v>
      </c>
      <c r="B311" s="217"/>
      <c r="C311" s="217"/>
      <c r="D311" s="217"/>
      <c r="E311" s="217"/>
      <c r="F311" s="217"/>
      <c r="G311" s="217"/>
      <c r="H311" s="217"/>
      <c r="I311" s="217"/>
      <c r="J311" s="217"/>
      <c r="K311" s="217"/>
      <c r="L311" s="217"/>
      <c r="M311" s="217"/>
      <c r="N311" s="217"/>
      <c r="O311" s="217"/>
      <c r="P311" s="217"/>
      <c r="Q311" s="216"/>
      <c r="R311" s="203"/>
      <c r="S311" s="202"/>
      <c r="T311" s="215"/>
      <c r="U311" s="214"/>
      <c r="V311" s="103"/>
      <c r="W311" s="103"/>
      <c r="X311" s="103"/>
      <c r="Y311" s="103"/>
      <c r="Z311" s="103"/>
      <c r="AA311" s="103"/>
      <c r="AB311" s="103"/>
      <c r="AC311" s="103"/>
      <c r="AD311" s="103"/>
      <c r="AE311" s="103"/>
      <c r="AF311" s="103"/>
      <c r="AG311" s="103"/>
      <c r="AH311" s="103"/>
      <c r="AI311" s="103"/>
      <c r="AJ311" s="103"/>
      <c r="AK311" s="103"/>
      <c r="AL311" s="103"/>
      <c r="AM311" s="103"/>
      <c r="AN311" s="103"/>
      <c r="AO311" s="103"/>
      <c r="AP311" s="103"/>
      <c r="AQ311" s="103"/>
      <c r="AR311" s="103"/>
      <c r="AS311" s="103"/>
      <c r="AT311" s="103"/>
      <c r="AU311" s="103"/>
      <c r="AV311" s="103"/>
      <c r="AW311" s="103"/>
      <c r="AX311" s="103"/>
      <c r="AY311" s="103"/>
      <c r="AZ311" s="103"/>
      <c r="BA311" s="103"/>
      <c r="BB311" s="103"/>
      <c r="BC311" s="103"/>
      <c r="BD311" s="103"/>
      <c r="BE311" s="103"/>
    </row>
    <row r="312" spans="1:259" s="102" customFormat="1" ht="69.95" customHeight="1" x14ac:dyDescent="0.4">
      <c r="A312" s="67" t="s">
        <v>44</v>
      </c>
      <c r="B312" s="66"/>
      <c r="C312" s="66"/>
      <c r="D312" s="66"/>
      <c r="E312" s="66"/>
      <c r="F312" s="66"/>
      <c r="G312" s="66"/>
      <c r="H312" s="66"/>
      <c r="I312" s="66"/>
      <c r="J312" s="66"/>
      <c r="K312" s="66"/>
      <c r="L312" s="66"/>
      <c r="M312" s="66"/>
      <c r="N312" s="66"/>
      <c r="O312" s="66"/>
      <c r="P312" s="66"/>
      <c r="Q312" s="65"/>
      <c r="R312" s="213"/>
      <c r="S312" s="202"/>
      <c r="T312" s="212"/>
      <c r="U312" s="200"/>
    </row>
    <row r="313" spans="1:259" s="102" customFormat="1" ht="75" customHeight="1" x14ac:dyDescent="0.4">
      <c r="A313" s="211"/>
      <c r="B313" s="209"/>
      <c r="C313" s="209"/>
      <c r="D313" s="209"/>
      <c r="E313" s="209"/>
      <c r="F313" s="209"/>
      <c r="G313" s="209"/>
      <c r="H313" s="209"/>
      <c r="I313" s="209"/>
      <c r="J313" s="209"/>
      <c r="K313" s="209"/>
      <c r="L313" s="210"/>
      <c r="M313" s="209"/>
      <c r="N313" s="209"/>
      <c r="O313" s="209"/>
      <c r="P313" s="209"/>
      <c r="Q313" s="208"/>
      <c r="R313" s="203"/>
      <c r="S313" s="202"/>
      <c r="T313" s="201"/>
      <c r="U313" s="200"/>
    </row>
    <row r="314" spans="1:259" s="102" customFormat="1" ht="75" customHeight="1" thickBot="1" x14ac:dyDescent="0.45">
      <c r="A314" s="207"/>
      <c r="B314" s="205"/>
      <c r="C314" s="205"/>
      <c r="D314" s="205"/>
      <c r="E314" s="205"/>
      <c r="F314" s="205"/>
      <c r="G314" s="205"/>
      <c r="H314" s="205"/>
      <c r="I314" s="205"/>
      <c r="J314" s="205"/>
      <c r="K314" s="205"/>
      <c r="L314" s="206"/>
      <c r="M314" s="205"/>
      <c r="N314" s="205"/>
      <c r="O314" s="205"/>
      <c r="P314" s="205"/>
      <c r="Q314" s="204"/>
      <c r="R314" s="203"/>
      <c r="S314" s="202"/>
      <c r="T314" s="201"/>
      <c r="U314" s="200"/>
    </row>
    <row r="315" spans="1:259" s="45" customFormat="1" ht="69.95" customHeight="1" thickBot="1" x14ac:dyDescent="0.45">
      <c r="A315" s="117" t="s">
        <v>43</v>
      </c>
      <c r="B315" s="90"/>
      <c r="C315" s="90"/>
      <c r="D315" s="90"/>
      <c r="E315" s="90"/>
      <c r="F315" s="90"/>
      <c r="G315" s="90"/>
      <c r="H315" s="90"/>
      <c r="I315" s="90"/>
      <c r="J315" s="90"/>
      <c r="K315" s="90"/>
      <c r="L315" s="90"/>
      <c r="M315" s="90"/>
      <c r="N315" s="90"/>
      <c r="O315" s="90"/>
      <c r="P315" s="90"/>
      <c r="Q315" s="116"/>
      <c r="R315" s="49"/>
      <c r="S315" s="48"/>
      <c r="T315" s="47"/>
      <c r="U315" s="46"/>
      <c r="V315" s="46"/>
      <c r="W315" s="46"/>
      <c r="X315" s="46"/>
      <c r="Y315" s="46"/>
      <c r="Z315" s="46"/>
      <c r="AA315" s="46"/>
      <c r="AB315" s="46"/>
      <c r="AC315" s="46"/>
      <c r="AD315" s="46"/>
      <c r="AE315" s="46"/>
      <c r="AF315" s="46"/>
      <c r="AG315" s="46"/>
      <c r="AH315" s="46"/>
      <c r="AI315" s="46"/>
      <c r="AJ315" s="46"/>
      <c r="AK315" s="46"/>
      <c r="AL315" s="46"/>
      <c r="AM315" s="46"/>
      <c r="AN315" s="46"/>
      <c r="AO315" s="46"/>
      <c r="AP315" s="46"/>
      <c r="AQ315" s="46"/>
      <c r="AR315" s="46"/>
      <c r="AS315" s="46"/>
      <c r="AT315" s="46"/>
      <c r="AU315" s="46"/>
      <c r="AV315" s="46"/>
      <c r="AW315" s="46"/>
      <c r="AX315" s="46"/>
      <c r="AY315" s="46"/>
      <c r="AZ315" s="46"/>
      <c r="BA315" s="46"/>
      <c r="BB315" s="46"/>
      <c r="BC315" s="46"/>
      <c r="BD315" s="46"/>
      <c r="BE315" s="46"/>
    </row>
    <row r="316" spans="1:259" s="53" customFormat="1" ht="140.1" customHeight="1" thickTop="1" thickBot="1" x14ac:dyDescent="0.45">
      <c r="A316" s="199" t="s">
        <v>42</v>
      </c>
      <c r="B316" s="198"/>
      <c r="C316" s="198"/>
      <c r="D316" s="198"/>
      <c r="E316" s="198"/>
      <c r="F316" s="198"/>
      <c r="G316" s="198"/>
      <c r="H316" s="198"/>
      <c r="I316" s="198"/>
      <c r="J316" s="198"/>
      <c r="K316" s="198"/>
      <c r="L316" s="198"/>
      <c r="M316" s="198"/>
      <c r="N316" s="197"/>
      <c r="O316" s="72" t="s">
        <v>8</v>
      </c>
      <c r="P316" s="71" t="s">
        <v>7</v>
      </c>
      <c r="Q316" s="70" t="s">
        <v>6</v>
      </c>
      <c r="R316" s="49"/>
      <c r="S316" s="48"/>
      <c r="T316" s="69"/>
      <c r="U316" s="189"/>
      <c r="V316" s="68"/>
      <c r="W316" s="68"/>
      <c r="X316" s="68"/>
      <c r="Y316" s="46"/>
      <c r="Z316" s="46"/>
      <c r="AA316" s="46"/>
      <c r="AB316" s="46"/>
      <c r="AC316" s="46"/>
      <c r="AD316" s="46"/>
      <c r="AE316" s="46"/>
      <c r="AF316" s="46"/>
      <c r="AG316" s="46"/>
      <c r="AH316" s="46"/>
      <c r="AI316" s="46"/>
      <c r="AJ316" s="46"/>
      <c r="AK316" s="46"/>
      <c r="AL316" s="46"/>
      <c r="AM316" s="46"/>
      <c r="AN316" s="46"/>
      <c r="AO316" s="68"/>
      <c r="AP316" s="68"/>
      <c r="AQ316" s="68"/>
      <c r="AR316" s="68"/>
      <c r="AS316" s="68"/>
      <c r="AT316" s="68"/>
      <c r="AU316" s="68"/>
      <c r="AV316" s="68"/>
      <c r="AW316" s="68"/>
      <c r="AX316" s="68"/>
      <c r="AY316" s="68"/>
      <c r="AZ316" s="68"/>
      <c r="BA316" s="68"/>
      <c r="BB316" s="68"/>
      <c r="BC316" s="68"/>
      <c r="BD316" s="68"/>
      <c r="BE316" s="68"/>
    </row>
    <row r="317" spans="1:259" s="45" customFormat="1" ht="69.95" customHeight="1" thickTop="1" x14ac:dyDescent="0.4">
      <c r="A317" s="196" t="s">
        <v>41</v>
      </c>
      <c r="B317" s="151"/>
      <c r="C317" s="151"/>
      <c r="D317" s="151"/>
      <c r="E317" s="151"/>
      <c r="F317" s="151"/>
      <c r="G317" s="151"/>
      <c r="H317" s="151"/>
      <c r="I317" s="151"/>
      <c r="J317" s="151"/>
      <c r="K317" s="151"/>
      <c r="L317" s="151"/>
      <c r="M317" s="151"/>
      <c r="N317" s="151"/>
      <c r="O317" s="151"/>
      <c r="P317" s="151"/>
      <c r="Q317" s="150"/>
      <c r="R317" s="64"/>
      <c r="S317" s="48"/>
      <c r="T317" s="63"/>
    </row>
    <row r="318" spans="1:259" s="45" customFormat="1" ht="69.599999999999994" customHeight="1" x14ac:dyDescent="0.4">
      <c r="A318" s="195" t="s">
        <v>40</v>
      </c>
      <c r="B318" s="194"/>
      <c r="C318" s="194"/>
      <c r="D318" s="194"/>
      <c r="E318" s="194"/>
      <c r="F318" s="194"/>
      <c r="G318" s="194"/>
      <c r="H318" s="194"/>
      <c r="I318" s="194"/>
      <c r="J318" s="194"/>
      <c r="K318" s="194"/>
      <c r="L318" s="194"/>
      <c r="M318" s="194"/>
      <c r="N318" s="194"/>
      <c r="O318" s="194"/>
      <c r="P318" s="194"/>
      <c r="Q318" s="193"/>
      <c r="R318" s="182"/>
      <c r="S318" s="181"/>
      <c r="T318" s="63"/>
      <c r="U318" s="180"/>
      <c r="V318" s="180"/>
      <c r="W318" s="180"/>
      <c r="X318" s="180"/>
      <c r="Y318" s="180"/>
      <c r="Z318" s="180"/>
      <c r="AA318" s="180"/>
      <c r="AB318" s="180"/>
      <c r="AC318" s="180"/>
      <c r="AD318" s="180"/>
      <c r="AE318" s="180"/>
      <c r="AF318" s="180"/>
      <c r="AG318" s="180"/>
      <c r="AH318" s="180"/>
      <c r="AI318" s="180"/>
      <c r="AJ318" s="180"/>
      <c r="AK318" s="180"/>
      <c r="AL318" s="180"/>
      <c r="AM318" s="180"/>
      <c r="AN318" s="180"/>
      <c r="AO318" s="180"/>
      <c r="AP318" s="180"/>
      <c r="AQ318" s="180"/>
      <c r="AR318" s="180"/>
      <c r="AS318" s="180"/>
      <c r="AT318" s="180"/>
      <c r="AU318" s="180"/>
      <c r="AV318" s="180"/>
      <c r="AW318" s="180"/>
      <c r="AX318" s="180"/>
      <c r="AY318" s="180"/>
      <c r="AZ318" s="180"/>
      <c r="BA318" s="180"/>
      <c r="BB318" s="180"/>
      <c r="BC318" s="180"/>
      <c r="BD318" s="180"/>
      <c r="BE318" s="180"/>
      <c r="BF318" s="180"/>
      <c r="BG318" s="180"/>
      <c r="BH318" s="180"/>
      <c r="BI318" s="180"/>
      <c r="BJ318" s="180"/>
      <c r="BK318" s="180"/>
      <c r="BL318" s="180"/>
      <c r="BM318" s="180"/>
      <c r="BN318" s="180"/>
      <c r="BO318" s="180"/>
      <c r="BP318" s="180"/>
      <c r="BQ318" s="180"/>
      <c r="BR318" s="180"/>
      <c r="BS318" s="180"/>
      <c r="BT318" s="180"/>
      <c r="BU318" s="180"/>
      <c r="BV318" s="180"/>
      <c r="BW318" s="180"/>
      <c r="BX318" s="180"/>
      <c r="BY318" s="180"/>
      <c r="BZ318" s="180"/>
      <c r="CA318" s="180"/>
      <c r="CB318" s="180"/>
      <c r="CC318" s="180"/>
      <c r="CD318" s="180"/>
      <c r="CE318" s="180"/>
      <c r="CF318" s="180"/>
      <c r="CG318" s="180"/>
      <c r="CH318" s="180"/>
      <c r="CI318" s="180"/>
      <c r="CJ318" s="180"/>
      <c r="CK318" s="180"/>
      <c r="CL318" s="180"/>
      <c r="CM318" s="180"/>
      <c r="CN318" s="180"/>
      <c r="CO318" s="180"/>
      <c r="CP318" s="180"/>
      <c r="CQ318" s="180"/>
      <c r="CR318" s="180"/>
      <c r="CS318" s="180"/>
      <c r="CT318" s="180"/>
      <c r="CU318" s="180"/>
      <c r="CV318" s="180"/>
      <c r="CW318" s="180"/>
      <c r="CX318" s="180"/>
      <c r="CY318" s="180"/>
      <c r="CZ318" s="180"/>
      <c r="DA318" s="180"/>
      <c r="DB318" s="180"/>
      <c r="DC318" s="180"/>
      <c r="DD318" s="180"/>
      <c r="DE318" s="180"/>
      <c r="DF318" s="180"/>
      <c r="DG318" s="180"/>
      <c r="DH318" s="180"/>
      <c r="DI318" s="180"/>
      <c r="DJ318" s="180"/>
      <c r="DK318" s="180"/>
      <c r="DL318" s="180"/>
      <c r="DM318" s="180"/>
      <c r="DN318" s="180"/>
      <c r="DO318" s="180"/>
      <c r="DP318" s="180"/>
      <c r="DQ318" s="180"/>
      <c r="DR318" s="180"/>
      <c r="DS318" s="180"/>
      <c r="DT318" s="180"/>
      <c r="DU318" s="180"/>
      <c r="DV318" s="180"/>
      <c r="DW318" s="180"/>
      <c r="DX318" s="180"/>
      <c r="DY318" s="180"/>
      <c r="DZ318" s="180"/>
      <c r="EA318" s="180"/>
      <c r="EB318" s="180"/>
      <c r="EC318" s="180"/>
      <c r="ED318" s="180"/>
      <c r="EE318" s="180"/>
      <c r="EF318" s="180"/>
      <c r="EG318" s="180"/>
      <c r="EH318" s="180"/>
      <c r="EI318" s="180"/>
      <c r="EJ318" s="180"/>
      <c r="EK318" s="180"/>
      <c r="EL318" s="180"/>
      <c r="EM318" s="180"/>
      <c r="EN318" s="180"/>
      <c r="EO318" s="180"/>
      <c r="EP318" s="180"/>
      <c r="EQ318" s="180"/>
      <c r="ER318" s="180"/>
      <c r="ES318" s="180"/>
      <c r="ET318" s="180"/>
      <c r="EU318" s="180"/>
      <c r="EV318" s="180"/>
      <c r="EW318" s="180"/>
      <c r="EX318" s="180"/>
      <c r="EY318" s="180"/>
      <c r="EZ318" s="180"/>
      <c r="FA318" s="180"/>
      <c r="FB318" s="180"/>
      <c r="FC318" s="180"/>
      <c r="FD318" s="180"/>
      <c r="FE318" s="180"/>
      <c r="FF318" s="180"/>
      <c r="FG318" s="180"/>
      <c r="FH318" s="180"/>
      <c r="FI318" s="180"/>
      <c r="FJ318" s="180"/>
      <c r="FK318" s="180"/>
      <c r="FL318" s="180"/>
      <c r="FM318" s="180"/>
      <c r="FN318" s="180"/>
      <c r="FO318" s="180"/>
      <c r="FP318" s="180"/>
      <c r="FQ318" s="180"/>
      <c r="FR318" s="180"/>
      <c r="FS318" s="180"/>
      <c r="FT318" s="180"/>
      <c r="FU318" s="180"/>
      <c r="FV318" s="180"/>
      <c r="FW318" s="180"/>
      <c r="FX318" s="180"/>
      <c r="FY318" s="180"/>
      <c r="FZ318" s="180"/>
      <c r="GA318" s="180"/>
      <c r="GB318" s="180"/>
      <c r="GC318" s="180"/>
      <c r="GD318" s="180"/>
      <c r="GE318" s="180"/>
      <c r="GF318" s="180"/>
      <c r="GG318" s="180"/>
      <c r="GH318" s="180"/>
      <c r="GI318" s="180"/>
      <c r="GJ318" s="180"/>
      <c r="GK318" s="180"/>
      <c r="GL318" s="180"/>
      <c r="GM318" s="180"/>
      <c r="GN318" s="180"/>
      <c r="GO318" s="180"/>
      <c r="GP318" s="180"/>
      <c r="GQ318" s="180"/>
      <c r="GR318" s="180"/>
      <c r="GS318" s="180"/>
      <c r="GT318" s="180"/>
      <c r="GU318" s="180"/>
      <c r="GV318" s="180"/>
      <c r="GW318" s="180"/>
      <c r="GX318" s="180"/>
      <c r="GY318" s="180"/>
      <c r="GZ318" s="180"/>
      <c r="HA318" s="180"/>
      <c r="HB318" s="180"/>
      <c r="HC318" s="180"/>
      <c r="HD318" s="180"/>
      <c r="HE318" s="180"/>
      <c r="HF318" s="180"/>
      <c r="HG318" s="180"/>
      <c r="HH318" s="180"/>
      <c r="HI318" s="180"/>
      <c r="HJ318" s="180"/>
      <c r="HK318" s="180"/>
      <c r="HL318" s="180"/>
      <c r="HM318" s="180"/>
      <c r="HN318" s="180"/>
      <c r="HO318" s="180"/>
      <c r="HP318" s="180"/>
      <c r="HQ318" s="180"/>
      <c r="HR318" s="180"/>
      <c r="HS318" s="180"/>
      <c r="HT318" s="180"/>
      <c r="HU318" s="180"/>
      <c r="HV318" s="180"/>
      <c r="HW318" s="180"/>
      <c r="HX318" s="180"/>
      <c r="HY318" s="180"/>
      <c r="HZ318" s="180"/>
      <c r="IA318" s="180"/>
      <c r="IB318" s="180"/>
      <c r="IC318" s="180"/>
      <c r="ID318" s="180"/>
      <c r="IE318" s="180"/>
      <c r="IF318" s="180"/>
      <c r="IG318" s="180"/>
      <c r="IH318" s="180"/>
      <c r="II318" s="180"/>
      <c r="IJ318" s="180"/>
      <c r="IK318" s="180"/>
      <c r="IL318" s="180"/>
      <c r="IM318" s="180"/>
      <c r="IN318" s="180"/>
      <c r="IO318" s="180"/>
      <c r="IP318" s="180"/>
      <c r="IQ318" s="180"/>
      <c r="IR318" s="180"/>
      <c r="IS318" s="180"/>
      <c r="IT318" s="180"/>
      <c r="IU318" s="180"/>
      <c r="IV318" s="180"/>
      <c r="IW318" s="180"/>
      <c r="IX318" s="180"/>
      <c r="IY318" s="180"/>
    </row>
    <row r="319" spans="1:259" s="53" customFormat="1" ht="69.599999999999994" customHeight="1" x14ac:dyDescent="0.4">
      <c r="A319" s="192" t="s">
        <v>39</v>
      </c>
      <c r="B319" s="191"/>
      <c r="C319" s="191"/>
      <c r="D319" s="191"/>
      <c r="E319" s="191"/>
      <c r="F319" s="191"/>
      <c r="G319" s="191"/>
      <c r="H319" s="191"/>
      <c r="I319" s="191"/>
      <c r="J319" s="191"/>
      <c r="K319" s="191"/>
      <c r="L319" s="191"/>
      <c r="M319" s="191"/>
      <c r="N319" s="191"/>
      <c r="O319" s="191"/>
      <c r="P319" s="191"/>
      <c r="Q319" s="190"/>
      <c r="R319" s="49"/>
      <c r="S319" s="48"/>
      <c r="T319" s="47"/>
      <c r="U319" s="189"/>
      <c r="V319" s="68"/>
      <c r="W319" s="68"/>
      <c r="X319" s="68"/>
      <c r="Y319" s="68"/>
      <c r="Z319" s="68"/>
      <c r="AA319" s="68"/>
      <c r="AB319" s="68"/>
      <c r="AC319" s="68"/>
      <c r="AD319" s="68"/>
      <c r="AE319" s="68"/>
      <c r="AF319" s="68"/>
      <c r="AG319" s="68"/>
      <c r="AH319" s="68"/>
      <c r="AI319" s="68"/>
      <c r="AJ319" s="68"/>
      <c r="AK319" s="68"/>
      <c r="AL319" s="68"/>
      <c r="AM319" s="68"/>
      <c r="AN319" s="68"/>
      <c r="AO319" s="68"/>
      <c r="AP319" s="68"/>
      <c r="AQ319" s="68"/>
      <c r="AR319" s="68"/>
      <c r="AS319" s="68"/>
      <c r="AT319" s="68"/>
      <c r="AU319" s="68"/>
      <c r="AV319" s="68"/>
      <c r="AW319" s="68"/>
      <c r="AX319" s="68"/>
      <c r="AY319" s="68"/>
      <c r="AZ319" s="68"/>
      <c r="BA319" s="68"/>
      <c r="BB319" s="68"/>
      <c r="BC319" s="68"/>
      <c r="BD319" s="68"/>
      <c r="BE319" s="68"/>
    </row>
    <row r="320" spans="1:259" s="53" customFormat="1" ht="69.599999999999994" customHeight="1" x14ac:dyDescent="0.4">
      <c r="A320" s="188" t="s">
        <v>26</v>
      </c>
      <c r="B320" s="187"/>
      <c r="C320" s="187"/>
      <c r="D320" s="187"/>
      <c r="E320" s="187"/>
      <c r="F320" s="187"/>
      <c r="G320" s="187"/>
      <c r="H320" s="187"/>
      <c r="I320" s="187"/>
      <c r="J320" s="187"/>
      <c r="K320" s="187"/>
      <c r="L320" s="187"/>
      <c r="M320" s="187"/>
      <c r="N320" s="187"/>
      <c r="O320" s="187"/>
      <c r="P320" s="187"/>
      <c r="Q320" s="186"/>
      <c r="R320" s="49"/>
      <c r="S320" s="48"/>
      <c r="T320" s="47"/>
      <c r="U320" s="46"/>
      <c r="V320" s="68"/>
      <c r="W320" s="68"/>
      <c r="X320" s="68"/>
      <c r="Y320" s="68"/>
      <c r="Z320" s="68"/>
      <c r="AA320" s="68"/>
      <c r="AB320" s="68"/>
      <c r="AC320" s="68"/>
      <c r="AD320" s="68"/>
      <c r="AE320" s="68"/>
      <c r="AF320" s="68"/>
      <c r="AG320" s="68"/>
      <c r="AH320" s="68"/>
      <c r="AI320" s="68"/>
      <c r="AJ320" s="68"/>
      <c r="AK320" s="68"/>
      <c r="AL320" s="68"/>
      <c r="AM320" s="68"/>
      <c r="AN320" s="68"/>
      <c r="AO320" s="68"/>
      <c r="AP320" s="68"/>
      <c r="AQ320" s="68"/>
      <c r="AR320" s="68"/>
      <c r="AS320" s="68"/>
      <c r="AT320" s="68"/>
      <c r="AU320" s="68"/>
      <c r="AV320" s="68"/>
      <c r="AW320" s="68"/>
      <c r="AX320" s="68"/>
      <c r="AY320" s="68"/>
      <c r="AZ320" s="68"/>
      <c r="BA320" s="68"/>
      <c r="BB320" s="68"/>
      <c r="BC320" s="68"/>
      <c r="BD320" s="68"/>
      <c r="BE320" s="68"/>
    </row>
    <row r="321" spans="1:57" s="180" customFormat="1" ht="69.95" customHeight="1" x14ac:dyDescent="0.4">
      <c r="A321" s="185" t="s">
        <v>38</v>
      </c>
      <c r="B321" s="184"/>
      <c r="C321" s="184"/>
      <c r="D321" s="184"/>
      <c r="E321" s="184"/>
      <c r="F321" s="184"/>
      <c r="G321" s="184"/>
      <c r="H321" s="184"/>
      <c r="I321" s="184"/>
      <c r="J321" s="184"/>
      <c r="K321" s="184"/>
      <c r="L321" s="184"/>
      <c r="M321" s="184"/>
      <c r="N321" s="184"/>
      <c r="O321" s="184"/>
      <c r="P321" s="184"/>
      <c r="Q321" s="183"/>
      <c r="R321" s="182"/>
      <c r="S321" s="181"/>
      <c r="T321" s="63"/>
    </row>
    <row r="322" spans="1:57" s="53" customFormat="1" ht="69.599999999999994" customHeight="1" x14ac:dyDescent="0.4">
      <c r="A322" s="179" t="s">
        <v>37</v>
      </c>
      <c r="B322" s="178"/>
      <c r="C322" s="178"/>
      <c r="D322" s="178"/>
      <c r="E322" s="178"/>
      <c r="F322" s="178"/>
      <c r="G322" s="178"/>
      <c r="H322" s="178"/>
      <c r="I322" s="178"/>
      <c r="J322" s="178"/>
      <c r="K322" s="178"/>
      <c r="L322" s="178"/>
      <c r="M322" s="178"/>
      <c r="N322" s="178"/>
      <c r="O322" s="178"/>
      <c r="P322" s="178"/>
      <c r="Q322" s="177"/>
      <c r="R322" s="49"/>
      <c r="S322" s="48"/>
      <c r="T322" s="47"/>
      <c r="U322" s="176"/>
      <c r="V322" s="68"/>
      <c r="W322" s="68"/>
      <c r="X322" s="68"/>
      <c r="Y322" s="68"/>
      <c r="Z322" s="68"/>
      <c r="AA322" s="68"/>
      <c r="AB322" s="68"/>
      <c r="AC322" s="68"/>
      <c r="AD322" s="68"/>
      <c r="AE322" s="68"/>
      <c r="AF322" s="68"/>
      <c r="AG322" s="68"/>
      <c r="AH322" s="68"/>
      <c r="AI322" s="68"/>
      <c r="AJ322" s="68"/>
      <c r="AK322" s="68"/>
      <c r="AL322" s="68"/>
      <c r="AM322" s="68"/>
      <c r="AN322" s="68"/>
      <c r="AO322" s="68"/>
      <c r="AP322" s="68"/>
      <c r="AQ322" s="68"/>
      <c r="AR322" s="68"/>
      <c r="AS322" s="68"/>
      <c r="AT322" s="68"/>
      <c r="AU322" s="68"/>
      <c r="AV322" s="68"/>
      <c r="AW322" s="68"/>
      <c r="AX322" s="68"/>
      <c r="AY322" s="68"/>
      <c r="AZ322" s="68"/>
      <c r="BA322" s="68"/>
      <c r="BB322" s="68"/>
      <c r="BC322" s="68"/>
      <c r="BD322" s="68"/>
      <c r="BE322" s="68"/>
    </row>
    <row r="323" spans="1:57" s="53" customFormat="1" ht="69.599999999999994" customHeight="1" x14ac:dyDescent="0.4">
      <c r="A323" s="175" t="s">
        <v>26</v>
      </c>
      <c r="B323" s="174"/>
      <c r="C323" s="174"/>
      <c r="D323" s="174"/>
      <c r="E323" s="174"/>
      <c r="F323" s="174"/>
      <c r="G323" s="174"/>
      <c r="H323" s="174"/>
      <c r="I323" s="174"/>
      <c r="J323" s="174"/>
      <c r="K323" s="174"/>
      <c r="L323" s="174"/>
      <c r="M323" s="174"/>
      <c r="N323" s="174"/>
      <c r="O323" s="174"/>
      <c r="P323" s="174"/>
      <c r="Q323" s="173"/>
      <c r="R323" s="49"/>
      <c r="S323" s="48"/>
      <c r="T323" s="47"/>
      <c r="U323" s="46"/>
      <c r="V323" s="68"/>
      <c r="W323" s="68"/>
      <c r="X323" s="68"/>
      <c r="Y323" s="68"/>
      <c r="Z323" s="68"/>
      <c r="AA323" s="68"/>
      <c r="AB323" s="68"/>
      <c r="AC323" s="68"/>
      <c r="AD323" s="68"/>
      <c r="AE323" s="68"/>
      <c r="AF323" s="68"/>
      <c r="AG323" s="68"/>
      <c r="AH323" s="68"/>
      <c r="AI323" s="68"/>
      <c r="AJ323" s="68"/>
      <c r="AK323" s="68"/>
      <c r="AL323" s="68"/>
      <c r="AM323" s="68"/>
      <c r="AN323" s="68"/>
      <c r="AO323" s="68"/>
      <c r="AP323" s="68"/>
      <c r="AQ323" s="68"/>
      <c r="AR323" s="68"/>
      <c r="AS323" s="68"/>
      <c r="AT323" s="68"/>
      <c r="AU323" s="68"/>
      <c r="AV323" s="68"/>
      <c r="AW323" s="68"/>
      <c r="AX323" s="68"/>
      <c r="AY323" s="68"/>
      <c r="AZ323" s="68"/>
      <c r="BA323" s="68"/>
      <c r="BB323" s="68"/>
      <c r="BC323" s="68"/>
      <c r="BD323" s="68"/>
      <c r="BE323" s="68"/>
    </row>
    <row r="324" spans="1:57" s="45" customFormat="1" ht="69.95" customHeight="1" x14ac:dyDescent="0.4">
      <c r="A324" s="67" t="s">
        <v>5</v>
      </c>
      <c r="B324" s="66"/>
      <c r="C324" s="66"/>
      <c r="D324" s="66"/>
      <c r="E324" s="66"/>
      <c r="F324" s="66"/>
      <c r="G324" s="66"/>
      <c r="H324" s="66"/>
      <c r="I324" s="66"/>
      <c r="J324" s="66"/>
      <c r="K324" s="66"/>
      <c r="L324" s="66"/>
      <c r="M324" s="66"/>
      <c r="N324" s="66"/>
      <c r="O324" s="66"/>
      <c r="P324" s="66"/>
      <c r="Q324" s="65"/>
      <c r="R324" s="64"/>
      <c r="S324" s="48"/>
      <c r="T324" s="63"/>
    </row>
    <row r="325" spans="1:57" s="53" customFormat="1" ht="75" customHeight="1" x14ac:dyDescent="0.4">
      <c r="A325" s="62"/>
      <c r="B325" s="60"/>
      <c r="C325" s="60"/>
      <c r="D325" s="60"/>
      <c r="E325" s="60"/>
      <c r="F325" s="60"/>
      <c r="G325" s="60"/>
      <c r="H325" s="60"/>
      <c r="I325" s="60"/>
      <c r="J325" s="60"/>
      <c r="K325" s="60"/>
      <c r="L325" s="61"/>
      <c r="M325" s="60"/>
      <c r="N325" s="60"/>
      <c r="O325" s="60"/>
      <c r="P325" s="60"/>
      <c r="Q325" s="59"/>
      <c r="R325" s="49"/>
      <c r="S325" s="48"/>
      <c r="T325" s="54"/>
      <c r="U325" s="45"/>
    </row>
    <row r="326" spans="1:57" s="53" customFormat="1" ht="75" customHeight="1" thickBot="1" x14ac:dyDescent="0.45">
      <c r="A326" s="58"/>
      <c r="B326" s="56"/>
      <c r="C326" s="56"/>
      <c r="D326" s="56"/>
      <c r="E326" s="56"/>
      <c r="F326" s="56"/>
      <c r="G326" s="56"/>
      <c r="H326" s="56"/>
      <c r="I326" s="56"/>
      <c r="J326" s="56"/>
      <c r="K326" s="56"/>
      <c r="L326" s="57"/>
      <c r="M326" s="56"/>
      <c r="N326" s="56"/>
      <c r="O326" s="56"/>
      <c r="P326" s="56"/>
      <c r="Q326" s="55"/>
      <c r="R326" s="49"/>
      <c r="S326" s="48"/>
      <c r="T326" s="54"/>
      <c r="U326" s="45"/>
    </row>
    <row r="327" spans="1:57" s="45" customFormat="1" ht="69.95" customHeight="1" thickBot="1" x14ac:dyDescent="0.45">
      <c r="A327" s="172" t="s">
        <v>36</v>
      </c>
      <c r="B327" s="163"/>
      <c r="C327" s="163"/>
      <c r="D327" s="163"/>
      <c r="E327" s="163"/>
      <c r="F327" s="163"/>
      <c r="G327" s="163"/>
      <c r="H327" s="163"/>
      <c r="I327" s="163"/>
      <c r="J327" s="163"/>
      <c r="K327" s="163"/>
      <c r="L327" s="163"/>
      <c r="M327" s="163"/>
      <c r="N327" s="163"/>
      <c r="O327" s="163"/>
      <c r="P327" s="163"/>
      <c r="Q327" s="162"/>
      <c r="R327" s="49"/>
      <c r="S327" s="48"/>
      <c r="T327" s="47"/>
      <c r="U327" s="46"/>
      <c r="V327" s="46"/>
      <c r="W327" s="46"/>
      <c r="X327" s="46"/>
      <c r="Y327" s="68"/>
      <c r="Z327" s="68"/>
      <c r="AA327" s="68"/>
      <c r="AB327" s="68"/>
      <c r="AC327" s="68"/>
      <c r="AD327" s="68"/>
      <c r="AE327" s="68"/>
      <c r="AF327" s="68"/>
      <c r="AG327" s="68"/>
      <c r="AH327" s="68"/>
      <c r="AI327" s="68"/>
      <c r="AJ327" s="68"/>
      <c r="AK327" s="68"/>
      <c r="AL327" s="68"/>
      <c r="AM327" s="68"/>
      <c r="AN327" s="68"/>
      <c r="AO327" s="46"/>
      <c r="AP327" s="46"/>
      <c r="AQ327" s="46"/>
      <c r="AR327" s="46"/>
      <c r="AS327" s="46"/>
      <c r="AT327" s="46"/>
      <c r="AU327" s="46"/>
      <c r="AV327" s="46"/>
      <c r="AW327" s="46"/>
      <c r="AX327" s="46"/>
      <c r="AY327" s="46"/>
      <c r="AZ327" s="46"/>
      <c r="BA327" s="46"/>
      <c r="BB327" s="46"/>
      <c r="BC327" s="46"/>
      <c r="BD327" s="46"/>
      <c r="BE327" s="46"/>
    </row>
    <row r="328" spans="1:57" s="53" customFormat="1" ht="225" customHeight="1" thickTop="1" thickBot="1" x14ac:dyDescent="0.45">
      <c r="A328" s="171" t="s">
        <v>35</v>
      </c>
      <c r="B328" s="170"/>
      <c r="C328" s="170"/>
      <c r="D328" s="170"/>
      <c r="E328" s="170"/>
      <c r="F328" s="170"/>
      <c r="G328" s="170"/>
      <c r="H328" s="170"/>
      <c r="I328" s="170"/>
      <c r="J328" s="170"/>
      <c r="K328" s="170"/>
      <c r="L328" s="170"/>
      <c r="M328" s="170"/>
      <c r="N328" s="169"/>
      <c r="O328" s="72" t="s">
        <v>8</v>
      </c>
      <c r="P328" s="71" t="s">
        <v>7</v>
      </c>
      <c r="Q328" s="70" t="s">
        <v>6</v>
      </c>
      <c r="R328" s="49"/>
      <c r="S328" s="48"/>
      <c r="T328" s="69"/>
      <c r="U328" s="46"/>
      <c r="V328" s="68"/>
      <c r="W328" s="68"/>
      <c r="X328" s="68"/>
      <c r="Y328" s="46"/>
      <c r="Z328" s="46"/>
      <c r="AA328" s="46"/>
      <c r="AB328" s="46"/>
      <c r="AC328" s="46"/>
      <c r="AD328" s="46"/>
      <c r="AE328" s="46"/>
      <c r="AF328" s="46"/>
      <c r="AG328" s="46"/>
      <c r="AH328" s="46"/>
      <c r="AI328" s="46"/>
      <c r="AJ328" s="46"/>
      <c r="AK328" s="46"/>
      <c r="AL328" s="46"/>
      <c r="AM328" s="46"/>
      <c r="AN328" s="46"/>
      <c r="AO328" s="68"/>
      <c r="AP328" s="68"/>
      <c r="AQ328" s="68"/>
      <c r="AR328" s="68"/>
      <c r="AS328" s="68"/>
      <c r="AT328" s="68"/>
      <c r="AU328" s="68"/>
      <c r="AV328" s="68"/>
      <c r="AW328" s="68"/>
      <c r="AX328" s="68"/>
      <c r="AY328" s="68"/>
      <c r="AZ328" s="68"/>
      <c r="BA328" s="68"/>
      <c r="BB328" s="68"/>
      <c r="BC328" s="68"/>
      <c r="BD328" s="68"/>
      <c r="BE328" s="68"/>
    </row>
    <row r="329" spans="1:57" s="45" customFormat="1" ht="69.599999999999994" customHeight="1" thickTop="1" x14ac:dyDescent="0.4">
      <c r="A329" s="67" t="s">
        <v>5</v>
      </c>
      <c r="B329" s="66"/>
      <c r="C329" s="66"/>
      <c r="D329" s="66"/>
      <c r="E329" s="66"/>
      <c r="F329" s="66"/>
      <c r="G329" s="66"/>
      <c r="H329" s="66"/>
      <c r="I329" s="66"/>
      <c r="J329" s="66"/>
      <c r="K329" s="66"/>
      <c r="L329" s="66"/>
      <c r="M329" s="66"/>
      <c r="N329" s="66"/>
      <c r="O329" s="66"/>
      <c r="P329" s="66"/>
      <c r="Q329" s="65"/>
      <c r="R329" s="64"/>
      <c r="S329" s="48"/>
      <c r="T329" s="63"/>
    </row>
    <row r="330" spans="1:57" s="53" customFormat="1" ht="75" customHeight="1" x14ac:dyDescent="0.4">
      <c r="A330" s="62"/>
      <c r="B330" s="60"/>
      <c r="C330" s="60"/>
      <c r="D330" s="60"/>
      <c r="E330" s="60"/>
      <c r="F330" s="60"/>
      <c r="G330" s="60"/>
      <c r="H330" s="60"/>
      <c r="I330" s="60"/>
      <c r="J330" s="60"/>
      <c r="K330" s="60"/>
      <c r="L330" s="61"/>
      <c r="M330" s="60"/>
      <c r="N330" s="60"/>
      <c r="O330" s="60"/>
      <c r="P330" s="60"/>
      <c r="Q330" s="59"/>
      <c r="R330" s="49"/>
      <c r="S330" s="48"/>
      <c r="T330" s="54"/>
      <c r="U330" s="45"/>
    </row>
    <row r="331" spans="1:57" s="53" customFormat="1" ht="75" customHeight="1" thickBot="1" x14ac:dyDescent="0.45">
      <c r="A331" s="58"/>
      <c r="B331" s="56"/>
      <c r="C331" s="56"/>
      <c r="D331" s="56"/>
      <c r="E331" s="56"/>
      <c r="F331" s="56"/>
      <c r="G331" s="56"/>
      <c r="H331" s="56"/>
      <c r="I331" s="56"/>
      <c r="J331" s="56"/>
      <c r="K331" s="56"/>
      <c r="L331" s="57"/>
      <c r="M331" s="56"/>
      <c r="N331" s="56"/>
      <c r="O331" s="56"/>
      <c r="P331" s="56"/>
      <c r="Q331" s="55"/>
      <c r="R331" s="49"/>
      <c r="S331" s="48"/>
      <c r="T331" s="54"/>
      <c r="U331" s="45"/>
    </row>
    <row r="332" spans="1:57" s="45" customFormat="1" ht="69.95" customHeight="1" thickBot="1" x14ac:dyDescent="0.45">
      <c r="A332" s="168" t="s">
        <v>34</v>
      </c>
      <c r="B332" s="167"/>
      <c r="C332" s="167"/>
      <c r="D332" s="167"/>
      <c r="E332" s="167"/>
      <c r="F332" s="167"/>
      <c r="G332" s="167"/>
      <c r="H332" s="167"/>
      <c r="I332" s="167"/>
      <c r="J332" s="167"/>
      <c r="K332" s="167"/>
      <c r="L332" s="167"/>
      <c r="M332" s="167"/>
      <c r="N332" s="167"/>
      <c r="O332" s="167"/>
      <c r="P332" s="167"/>
      <c r="Q332" s="166"/>
      <c r="R332" s="64"/>
      <c r="S332" s="48"/>
      <c r="T332" s="47"/>
      <c r="V332" s="46"/>
      <c r="W332" s="46"/>
      <c r="X332" s="46"/>
      <c r="Y332" s="68"/>
      <c r="Z332" s="68"/>
      <c r="AA332" s="68"/>
      <c r="AB332" s="68"/>
      <c r="AC332" s="68"/>
      <c r="AD332" s="68"/>
      <c r="AE332" s="68"/>
      <c r="AF332" s="68"/>
      <c r="AG332" s="68"/>
      <c r="AH332" s="68"/>
      <c r="AI332" s="68"/>
      <c r="AJ332" s="68"/>
      <c r="AK332" s="68"/>
      <c r="AL332" s="68"/>
      <c r="AM332" s="68"/>
      <c r="AN332" s="68"/>
      <c r="AO332" s="46"/>
      <c r="AP332" s="46"/>
      <c r="AQ332" s="46"/>
      <c r="AR332" s="46"/>
      <c r="AS332" s="46"/>
      <c r="AT332" s="46"/>
      <c r="AU332" s="46"/>
      <c r="AV332" s="46"/>
      <c r="AW332" s="46"/>
      <c r="AX332" s="46"/>
      <c r="AY332" s="46"/>
      <c r="AZ332" s="46"/>
      <c r="BA332" s="46"/>
      <c r="BB332" s="46"/>
      <c r="BC332" s="46"/>
      <c r="BD332" s="46"/>
      <c r="BE332" s="46"/>
    </row>
    <row r="333" spans="1:57" s="53" customFormat="1" ht="69.95" customHeight="1" thickBot="1" x14ac:dyDescent="0.45">
      <c r="A333" s="165" t="s">
        <v>33</v>
      </c>
      <c r="B333" s="163"/>
      <c r="C333" s="163"/>
      <c r="D333" s="163"/>
      <c r="E333" s="163"/>
      <c r="F333" s="163"/>
      <c r="G333" s="163"/>
      <c r="H333" s="163"/>
      <c r="I333" s="163"/>
      <c r="J333" s="163"/>
      <c r="K333" s="163"/>
      <c r="L333" s="164"/>
      <c r="M333" s="163"/>
      <c r="N333" s="163"/>
      <c r="O333" s="163"/>
      <c r="P333" s="163"/>
      <c r="Q333" s="162"/>
      <c r="R333" s="154"/>
      <c r="T333" s="68"/>
      <c r="U333" s="68"/>
      <c r="V333" s="68"/>
      <c r="W333" s="68"/>
      <c r="X333" s="68"/>
      <c r="Y333" s="68"/>
      <c r="Z333" s="68"/>
      <c r="AA333" s="68"/>
      <c r="AB333" s="68"/>
      <c r="AC333" s="68"/>
      <c r="AD333" s="68"/>
      <c r="AE333" s="68"/>
      <c r="AF333" s="68"/>
      <c r="AG333" s="68"/>
      <c r="AH333" s="68"/>
      <c r="AI333" s="68"/>
      <c r="AJ333" s="68"/>
      <c r="AK333" s="68"/>
      <c r="AL333" s="68"/>
      <c r="AM333" s="68"/>
      <c r="AN333" s="68"/>
      <c r="AO333" s="68"/>
      <c r="AP333" s="68"/>
      <c r="AQ333" s="68"/>
      <c r="AR333" s="68"/>
      <c r="AS333" s="68"/>
      <c r="AT333" s="68"/>
      <c r="AU333" s="68"/>
      <c r="AV333" s="68"/>
      <c r="AW333" s="68"/>
      <c r="AX333" s="68"/>
      <c r="AY333" s="68"/>
      <c r="AZ333" s="68"/>
      <c r="BA333" s="68"/>
      <c r="BB333" s="68"/>
      <c r="BC333" s="68"/>
      <c r="BD333" s="68"/>
      <c r="BE333" s="68"/>
    </row>
    <row r="334" spans="1:57" s="53" customFormat="1" ht="249" customHeight="1" thickTop="1" thickBot="1" x14ac:dyDescent="0.45">
      <c r="A334" s="161" t="s">
        <v>32</v>
      </c>
      <c r="B334" s="160"/>
      <c r="C334" s="160"/>
      <c r="D334" s="160"/>
      <c r="E334" s="160"/>
      <c r="F334" s="160"/>
      <c r="G334" s="160"/>
      <c r="H334" s="160"/>
      <c r="I334" s="160"/>
      <c r="J334" s="160"/>
      <c r="K334" s="160"/>
      <c r="L334" s="160"/>
      <c r="M334" s="159"/>
      <c r="N334" s="158" t="s">
        <v>9</v>
      </c>
      <c r="O334" s="157" t="s">
        <v>16</v>
      </c>
      <c r="P334" s="156" t="s">
        <v>7</v>
      </c>
      <c r="Q334" s="155" t="s">
        <v>6</v>
      </c>
      <c r="R334" s="154"/>
      <c r="T334" s="153"/>
      <c r="U334" s="68"/>
      <c r="V334" s="68"/>
      <c r="W334" s="68"/>
      <c r="X334" s="68"/>
      <c r="Y334" s="68"/>
      <c r="Z334" s="68"/>
      <c r="AA334" s="68"/>
      <c r="AB334" s="68"/>
      <c r="AC334" s="68"/>
      <c r="AD334" s="68"/>
      <c r="AE334" s="68"/>
      <c r="AF334" s="68"/>
      <c r="AG334" s="68"/>
      <c r="AH334" s="68"/>
      <c r="AI334" s="68"/>
      <c r="AJ334" s="68"/>
      <c r="AK334" s="68"/>
      <c r="AL334" s="68"/>
      <c r="AM334" s="68"/>
      <c r="AN334" s="68"/>
      <c r="AO334" s="68"/>
      <c r="AP334" s="68"/>
      <c r="AQ334" s="68"/>
      <c r="AR334" s="68"/>
      <c r="AS334" s="68"/>
      <c r="AT334" s="68"/>
      <c r="AU334" s="68"/>
      <c r="AV334" s="68"/>
      <c r="AW334" s="68"/>
      <c r="AX334" s="68"/>
      <c r="AY334" s="68"/>
      <c r="AZ334" s="68"/>
      <c r="BA334" s="68"/>
      <c r="BB334" s="68"/>
      <c r="BC334" s="68"/>
      <c r="BD334" s="68"/>
      <c r="BE334" s="68"/>
    </row>
    <row r="335" spans="1:57" s="132" customFormat="1" ht="69.95" customHeight="1" thickTop="1" x14ac:dyDescent="0.4">
      <c r="A335" s="152" t="s">
        <v>31</v>
      </c>
      <c r="B335" s="151"/>
      <c r="C335" s="151"/>
      <c r="D335" s="151"/>
      <c r="E335" s="151"/>
      <c r="F335" s="151"/>
      <c r="G335" s="151"/>
      <c r="H335" s="151"/>
      <c r="I335" s="151"/>
      <c r="J335" s="151"/>
      <c r="K335" s="151"/>
      <c r="L335" s="151"/>
      <c r="M335" s="151"/>
      <c r="N335" s="151"/>
      <c r="O335" s="151"/>
      <c r="P335" s="151"/>
      <c r="Q335" s="150"/>
      <c r="R335" s="139"/>
      <c r="T335" s="143"/>
    </row>
    <row r="336" spans="1:57" s="132" customFormat="1" ht="69.95" customHeight="1" x14ac:dyDescent="0.4">
      <c r="A336" s="149" t="s">
        <v>30</v>
      </c>
      <c r="B336" s="148"/>
      <c r="C336" s="148"/>
      <c r="D336" s="148"/>
      <c r="E336" s="148"/>
      <c r="F336" s="148"/>
      <c r="G336" s="148"/>
      <c r="H336" s="148"/>
      <c r="I336" s="148"/>
      <c r="J336" s="148"/>
      <c r="K336" s="148"/>
      <c r="L336" s="148"/>
      <c r="M336" s="148"/>
      <c r="N336" s="148"/>
      <c r="O336" s="148"/>
      <c r="P336" s="148"/>
      <c r="Q336" s="147"/>
      <c r="R336" s="139"/>
      <c r="T336" s="143"/>
    </row>
    <row r="337" spans="1:57" s="132" customFormat="1" ht="69.599999999999994" customHeight="1" x14ac:dyDescent="0.4">
      <c r="A337" s="142" t="s">
        <v>29</v>
      </c>
      <c r="B337" s="141"/>
      <c r="C337" s="141"/>
      <c r="D337" s="141"/>
      <c r="E337" s="141"/>
      <c r="F337" s="141"/>
      <c r="G337" s="141"/>
      <c r="H337" s="141"/>
      <c r="I337" s="141"/>
      <c r="J337" s="141"/>
      <c r="K337" s="141"/>
      <c r="L337" s="141"/>
      <c r="M337" s="141"/>
      <c r="N337" s="141"/>
      <c r="O337" s="141"/>
      <c r="P337" s="141"/>
      <c r="Q337" s="140"/>
      <c r="R337" s="139"/>
      <c r="T337" s="138"/>
      <c r="U337" s="138"/>
      <c r="V337" s="138"/>
      <c r="W337" s="138"/>
      <c r="X337" s="138"/>
      <c r="Y337" s="138"/>
      <c r="Z337" s="138"/>
      <c r="AA337" s="138"/>
      <c r="AB337" s="138"/>
      <c r="AC337" s="138"/>
      <c r="AD337" s="138"/>
      <c r="AE337" s="138"/>
      <c r="AF337" s="138"/>
      <c r="AG337" s="138"/>
      <c r="AH337" s="138"/>
      <c r="AI337" s="138"/>
      <c r="AJ337" s="138"/>
      <c r="AK337" s="138"/>
      <c r="AL337" s="138"/>
      <c r="AM337" s="138"/>
      <c r="AN337" s="138"/>
      <c r="AO337" s="138"/>
      <c r="AP337" s="138"/>
      <c r="AQ337" s="138"/>
      <c r="AR337" s="138"/>
      <c r="AS337" s="138"/>
      <c r="AT337" s="138"/>
      <c r="AU337" s="138"/>
      <c r="AV337" s="138"/>
      <c r="AW337" s="138"/>
      <c r="AX337" s="138"/>
      <c r="AY337" s="138"/>
      <c r="AZ337" s="138"/>
      <c r="BA337" s="138"/>
      <c r="BB337" s="138"/>
      <c r="BC337" s="138"/>
      <c r="BD337" s="138"/>
      <c r="BE337" s="138"/>
    </row>
    <row r="338" spans="1:57" s="132" customFormat="1" ht="69.599999999999994" customHeight="1" x14ac:dyDescent="0.4">
      <c r="A338" s="137" t="s">
        <v>26</v>
      </c>
      <c r="B338" s="136"/>
      <c r="C338" s="136"/>
      <c r="D338" s="136"/>
      <c r="E338" s="136"/>
      <c r="F338" s="136"/>
      <c r="G338" s="136"/>
      <c r="H338" s="136"/>
      <c r="I338" s="136"/>
      <c r="J338" s="136"/>
      <c r="K338" s="136"/>
      <c r="L338" s="136"/>
      <c r="M338" s="136"/>
      <c r="N338" s="136"/>
      <c r="O338" s="136"/>
      <c r="P338" s="136"/>
      <c r="Q338" s="135"/>
      <c r="R338" s="134"/>
      <c r="T338" s="133"/>
      <c r="U338" s="133"/>
      <c r="V338" s="133"/>
      <c r="W338" s="133"/>
      <c r="X338" s="133"/>
      <c r="Y338" s="133"/>
      <c r="Z338" s="133"/>
      <c r="AA338" s="133"/>
      <c r="AB338" s="133"/>
      <c r="AC338" s="133"/>
      <c r="AD338" s="133"/>
      <c r="AE338" s="133"/>
      <c r="AF338" s="133"/>
      <c r="AG338" s="133"/>
      <c r="AH338" s="133"/>
      <c r="AI338" s="133"/>
      <c r="AJ338" s="133"/>
      <c r="AK338" s="133"/>
      <c r="AL338" s="133"/>
      <c r="AM338" s="133"/>
      <c r="AN338" s="133"/>
      <c r="AO338" s="133"/>
      <c r="AP338" s="133"/>
      <c r="AQ338" s="133"/>
      <c r="AR338" s="133"/>
      <c r="AS338" s="133"/>
      <c r="AT338" s="133"/>
      <c r="AU338" s="133"/>
      <c r="AV338" s="133"/>
      <c r="AW338" s="133"/>
      <c r="AX338" s="133"/>
      <c r="AY338" s="133"/>
      <c r="AZ338" s="133"/>
      <c r="BA338" s="133"/>
      <c r="BB338" s="133"/>
      <c r="BC338" s="133"/>
      <c r="BD338" s="133"/>
      <c r="BE338" s="133"/>
    </row>
    <row r="339" spans="1:57" s="132" customFormat="1" ht="69.599999999999994" customHeight="1" x14ac:dyDescent="0.4">
      <c r="A339" s="146" t="s">
        <v>28</v>
      </c>
      <c r="B339" s="145"/>
      <c r="C339" s="145"/>
      <c r="D339" s="145"/>
      <c r="E339" s="145"/>
      <c r="F339" s="145"/>
      <c r="G339" s="145"/>
      <c r="H339" s="145"/>
      <c r="I339" s="145"/>
      <c r="J339" s="145"/>
      <c r="K339" s="145"/>
      <c r="L339" s="145"/>
      <c r="M339" s="145"/>
      <c r="N339" s="145"/>
      <c r="O339" s="145"/>
      <c r="P339" s="145"/>
      <c r="Q339" s="144"/>
      <c r="R339" s="139"/>
      <c r="T339" s="143"/>
    </row>
    <row r="340" spans="1:57" s="132" customFormat="1" ht="69.599999999999994" customHeight="1" x14ac:dyDescent="0.4">
      <c r="A340" s="142" t="s">
        <v>27</v>
      </c>
      <c r="B340" s="141"/>
      <c r="C340" s="141"/>
      <c r="D340" s="141"/>
      <c r="E340" s="141"/>
      <c r="F340" s="141"/>
      <c r="G340" s="141"/>
      <c r="H340" s="141"/>
      <c r="I340" s="141"/>
      <c r="J340" s="141"/>
      <c r="K340" s="141"/>
      <c r="L340" s="141"/>
      <c r="M340" s="141"/>
      <c r="N340" s="141"/>
      <c r="O340" s="141"/>
      <c r="P340" s="141"/>
      <c r="Q340" s="140"/>
      <c r="R340" s="139"/>
      <c r="T340" s="138"/>
      <c r="U340" s="138"/>
      <c r="V340" s="138"/>
      <c r="W340" s="138"/>
      <c r="X340" s="138"/>
      <c r="Y340" s="138"/>
      <c r="Z340" s="138"/>
      <c r="AA340" s="138"/>
      <c r="AB340" s="138"/>
      <c r="AC340" s="138"/>
      <c r="AD340" s="138"/>
      <c r="AE340" s="138"/>
      <c r="AF340" s="138"/>
      <c r="AG340" s="138"/>
      <c r="AH340" s="138"/>
      <c r="AI340" s="138"/>
      <c r="AJ340" s="138"/>
      <c r="AK340" s="138"/>
      <c r="AL340" s="138"/>
      <c r="AM340" s="138"/>
      <c r="AN340" s="138"/>
      <c r="AO340" s="138"/>
      <c r="AP340" s="138"/>
      <c r="AQ340" s="138"/>
      <c r="AR340" s="138"/>
      <c r="AS340" s="138"/>
      <c r="AT340" s="138"/>
      <c r="AU340" s="138"/>
      <c r="AV340" s="138"/>
      <c r="AW340" s="138"/>
      <c r="AX340" s="138"/>
      <c r="AY340" s="138"/>
      <c r="AZ340" s="138"/>
      <c r="BA340" s="138"/>
      <c r="BB340" s="138"/>
      <c r="BC340" s="138"/>
      <c r="BD340" s="138"/>
      <c r="BE340" s="138"/>
    </row>
    <row r="341" spans="1:57" s="132" customFormat="1" ht="69.599999999999994" customHeight="1" x14ac:dyDescent="0.4">
      <c r="A341" s="137" t="s">
        <v>26</v>
      </c>
      <c r="B341" s="136"/>
      <c r="C341" s="136"/>
      <c r="D341" s="136"/>
      <c r="E341" s="136"/>
      <c r="F341" s="136"/>
      <c r="G341" s="136"/>
      <c r="H341" s="136"/>
      <c r="I341" s="136"/>
      <c r="J341" s="136"/>
      <c r="K341" s="136"/>
      <c r="L341" s="136"/>
      <c r="M341" s="136"/>
      <c r="N341" s="136"/>
      <c r="O341" s="136"/>
      <c r="P341" s="136"/>
      <c r="Q341" s="135"/>
      <c r="R341" s="134"/>
      <c r="T341" s="133"/>
      <c r="U341" s="133"/>
      <c r="V341" s="133"/>
      <c r="W341" s="133"/>
      <c r="X341" s="133"/>
      <c r="Y341" s="133"/>
      <c r="Z341" s="133"/>
      <c r="AA341" s="133"/>
      <c r="AB341" s="133"/>
      <c r="AC341" s="133"/>
      <c r="AD341" s="133"/>
      <c r="AE341" s="133"/>
      <c r="AF341" s="133"/>
      <c r="AG341" s="133"/>
      <c r="AH341" s="133"/>
      <c r="AI341" s="133"/>
      <c r="AJ341" s="133"/>
      <c r="AK341" s="133"/>
      <c r="AL341" s="133"/>
      <c r="AM341" s="133"/>
      <c r="AN341" s="133"/>
      <c r="AO341" s="133"/>
      <c r="AP341" s="133"/>
      <c r="AQ341" s="133"/>
      <c r="AR341" s="133"/>
      <c r="AS341" s="133"/>
      <c r="AT341" s="133"/>
      <c r="AU341" s="133"/>
      <c r="AV341" s="133"/>
      <c r="AW341" s="133"/>
      <c r="AX341" s="133"/>
      <c r="AY341" s="133"/>
      <c r="AZ341" s="133"/>
      <c r="BA341" s="133"/>
      <c r="BB341" s="133"/>
      <c r="BC341" s="133"/>
      <c r="BD341" s="133"/>
      <c r="BE341" s="133"/>
    </row>
    <row r="342" spans="1:57" s="129" customFormat="1" ht="69.95" customHeight="1" x14ac:dyDescent="0.4">
      <c r="A342" s="67" t="s">
        <v>5</v>
      </c>
      <c r="B342" s="66"/>
      <c r="C342" s="66"/>
      <c r="D342" s="66"/>
      <c r="E342" s="66"/>
      <c r="F342" s="66"/>
      <c r="G342" s="66"/>
      <c r="H342" s="66"/>
      <c r="I342" s="66"/>
      <c r="J342" s="66"/>
      <c r="K342" s="66"/>
      <c r="L342" s="66"/>
      <c r="M342" s="66"/>
      <c r="N342" s="66"/>
      <c r="O342" s="66"/>
      <c r="P342" s="66"/>
      <c r="Q342" s="65"/>
      <c r="R342" s="131"/>
      <c r="S342" s="118"/>
      <c r="T342" s="130"/>
    </row>
    <row r="343" spans="1:57" s="118" customFormat="1" ht="75" customHeight="1" x14ac:dyDescent="0.4">
      <c r="A343" s="128"/>
      <c r="B343" s="126"/>
      <c r="C343" s="126"/>
      <c r="D343" s="126"/>
      <c r="E343" s="126"/>
      <c r="F343" s="126"/>
      <c r="G343" s="126"/>
      <c r="H343" s="126"/>
      <c r="I343" s="126"/>
      <c r="J343" s="126"/>
      <c r="K343" s="126"/>
      <c r="L343" s="127"/>
      <c r="M343" s="126"/>
      <c r="N343" s="126"/>
      <c r="O343" s="126"/>
      <c r="P343" s="126"/>
      <c r="Q343" s="125"/>
      <c r="R343" s="120"/>
      <c r="T343" s="119"/>
    </row>
    <row r="344" spans="1:57" s="118" customFormat="1" ht="75" customHeight="1" thickBot="1" x14ac:dyDescent="0.45">
      <c r="A344" s="124"/>
      <c r="B344" s="122"/>
      <c r="C344" s="122"/>
      <c r="D344" s="122"/>
      <c r="E344" s="122"/>
      <c r="F344" s="122"/>
      <c r="G344" s="122"/>
      <c r="H344" s="122"/>
      <c r="I344" s="122"/>
      <c r="J344" s="122"/>
      <c r="K344" s="122"/>
      <c r="L344" s="123"/>
      <c r="M344" s="122"/>
      <c r="N344" s="122"/>
      <c r="O344" s="122"/>
      <c r="P344" s="122"/>
      <c r="Q344" s="121"/>
      <c r="R344" s="120"/>
      <c r="T344" s="119"/>
    </row>
    <row r="345" spans="1:57" s="45" customFormat="1" ht="69.95" customHeight="1" thickBot="1" x14ac:dyDescent="0.45">
      <c r="A345" s="117" t="s">
        <v>25</v>
      </c>
      <c r="B345" s="90"/>
      <c r="C345" s="90"/>
      <c r="D345" s="90"/>
      <c r="E345" s="90"/>
      <c r="F345" s="90"/>
      <c r="G345" s="90"/>
      <c r="H345" s="90"/>
      <c r="I345" s="90"/>
      <c r="J345" s="90"/>
      <c r="K345" s="90"/>
      <c r="L345" s="90"/>
      <c r="M345" s="90"/>
      <c r="N345" s="90"/>
      <c r="O345" s="90"/>
      <c r="P345" s="90"/>
      <c r="Q345" s="116"/>
      <c r="R345" s="49"/>
      <c r="S345" s="48"/>
      <c r="T345" s="115" t="s">
        <v>24</v>
      </c>
      <c r="U345" s="46"/>
      <c r="V345" s="46"/>
      <c r="W345" s="46"/>
      <c r="X345" s="46"/>
      <c r="Y345" s="68"/>
      <c r="Z345" s="68"/>
      <c r="AA345" s="68"/>
      <c r="AB345" s="68"/>
      <c r="AC345" s="68"/>
      <c r="AD345" s="68"/>
      <c r="AE345" s="68"/>
      <c r="AF345" s="68"/>
      <c r="AG345" s="68"/>
      <c r="AH345" s="68"/>
      <c r="AI345" s="68"/>
      <c r="AJ345" s="68"/>
      <c r="AK345" s="68"/>
      <c r="AL345" s="68"/>
      <c r="AM345" s="68"/>
      <c r="AN345" s="68"/>
      <c r="AO345" s="46"/>
      <c r="AP345" s="46"/>
      <c r="AQ345" s="46"/>
      <c r="AR345" s="46"/>
      <c r="AS345" s="46"/>
      <c r="AT345" s="46"/>
      <c r="AU345" s="46"/>
      <c r="AV345" s="46"/>
      <c r="AW345" s="46"/>
      <c r="AX345" s="46"/>
      <c r="AY345" s="46"/>
      <c r="AZ345" s="46"/>
      <c r="BA345" s="46"/>
      <c r="BB345" s="46"/>
      <c r="BC345" s="46"/>
      <c r="BD345" s="46"/>
      <c r="BE345" s="46"/>
    </row>
    <row r="346" spans="1:57" s="53" customFormat="1" ht="189.75" customHeight="1" thickTop="1" thickBot="1" x14ac:dyDescent="0.45">
      <c r="A346" s="114" t="s">
        <v>23</v>
      </c>
      <c r="B346" s="113"/>
      <c r="C346" s="113"/>
      <c r="D346" s="113"/>
      <c r="E346" s="113"/>
      <c r="F346" s="113"/>
      <c r="G346" s="113"/>
      <c r="H346" s="113"/>
      <c r="I346" s="113"/>
      <c r="J346" s="113"/>
      <c r="K346" s="113"/>
      <c r="L346" s="113"/>
      <c r="M346" s="113"/>
      <c r="N346" s="113"/>
      <c r="O346" s="112"/>
      <c r="P346" s="111" t="s">
        <v>16</v>
      </c>
      <c r="Q346" s="110" t="s">
        <v>6</v>
      </c>
      <c r="R346" s="49"/>
      <c r="S346" s="48"/>
      <c r="T346" s="69"/>
      <c r="U346" s="81"/>
      <c r="V346" s="68"/>
      <c r="W346" s="68"/>
      <c r="X346" s="68"/>
      <c r="Y346" s="46"/>
      <c r="Z346" s="46"/>
      <c r="AA346" s="46"/>
      <c r="AB346" s="46"/>
      <c r="AC346" s="46"/>
      <c r="AD346" s="46"/>
      <c r="AE346" s="46"/>
      <c r="AF346" s="46"/>
      <c r="AG346" s="46"/>
      <c r="AH346" s="46"/>
      <c r="AI346" s="46"/>
      <c r="AJ346" s="46"/>
      <c r="AK346" s="46"/>
      <c r="AL346" s="46"/>
      <c r="AM346" s="46"/>
      <c r="AN346" s="46"/>
      <c r="AO346" s="68"/>
      <c r="AP346" s="68"/>
      <c r="AQ346" s="68"/>
      <c r="AR346" s="68"/>
      <c r="AS346" s="68"/>
      <c r="AT346" s="68"/>
      <c r="AU346" s="68"/>
      <c r="AV346" s="68"/>
      <c r="AW346" s="68"/>
      <c r="AX346" s="68"/>
      <c r="AY346" s="68"/>
      <c r="AZ346" s="68"/>
      <c r="BA346" s="68"/>
      <c r="BB346" s="68"/>
      <c r="BC346" s="68"/>
      <c r="BD346" s="68"/>
      <c r="BE346" s="68"/>
    </row>
    <row r="347" spans="1:57" s="102" customFormat="1" ht="162.75" customHeight="1" thickTop="1" thickBot="1" x14ac:dyDescent="0.45">
      <c r="A347" s="109" t="s">
        <v>22</v>
      </c>
      <c r="B347" s="108"/>
      <c r="C347" s="108"/>
      <c r="D347" s="108"/>
      <c r="E347" s="108"/>
      <c r="F347" s="108"/>
      <c r="G347" s="108"/>
      <c r="H347" s="108"/>
      <c r="I347" s="108"/>
      <c r="J347" s="108"/>
      <c r="K347" s="108"/>
      <c r="L347" s="108"/>
      <c r="M347" s="108"/>
      <c r="N347" s="108"/>
      <c r="O347" s="107" t="s">
        <v>21</v>
      </c>
      <c r="P347" s="93" t="s">
        <v>19</v>
      </c>
      <c r="Q347" s="97" t="s">
        <v>6</v>
      </c>
      <c r="R347" s="106"/>
      <c r="S347" s="105"/>
      <c r="T347" s="69"/>
      <c r="U347" s="103"/>
      <c r="V347" s="103"/>
      <c r="W347" s="104"/>
      <c r="X347" s="104"/>
      <c r="Y347" s="104"/>
      <c r="Z347" s="104"/>
      <c r="AA347" s="104"/>
      <c r="AB347" s="104"/>
      <c r="AC347" s="104"/>
      <c r="AD347" s="104"/>
      <c r="AE347" s="104"/>
      <c r="AF347" s="104"/>
      <c r="AG347" s="104"/>
      <c r="AH347" s="104"/>
      <c r="AI347" s="104"/>
      <c r="AJ347" s="104"/>
      <c r="AK347" s="104"/>
      <c r="AL347" s="104"/>
      <c r="AM347" s="103"/>
      <c r="AN347" s="103"/>
      <c r="AO347" s="103"/>
      <c r="AP347" s="103"/>
      <c r="AQ347" s="103"/>
      <c r="AR347" s="103"/>
      <c r="AS347" s="103"/>
      <c r="AT347" s="103"/>
      <c r="AU347" s="103"/>
      <c r="AV347" s="103"/>
      <c r="AW347" s="103"/>
      <c r="AX347" s="103"/>
      <c r="AY347" s="103"/>
      <c r="AZ347" s="103"/>
      <c r="BA347" s="103"/>
      <c r="BB347" s="103"/>
      <c r="BC347" s="103"/>
    </row>
    <row r="348" spans="1:57" s="53" customFormat="1" ht="132" customHeight="1" thickTop="1" thickBot="1" x14ac:dyDescent="0.45">
      <c r="A348" s="101" t="s">
        <v>20</v>
      </c>
      <c r="B348" s="100"/>
      <c r="C348" s="100"/>
      <c r="D348" s="100"/>
      <c r="E348" s="100"/>
      <c r="F348" s="100"/>
      <c r="G348" s="100"/>
      <c r="H348" s="100"/>
      <c r="I348" s="100"/>
      <c r="J348" s="100"/>
      <c r="K348" s="100"/>
      <c r="L348" s="100"/>
      <c r="M348" s="100"/>
      <c r="N348" s="99"/>
      <c r="O348" s="98" t="s">
        <v>19</v>
      </c>
      <c r="P348" s="98" t="s">
        <v>18</v>
      </c>
      <c r="Q348" s="97" t="s">
        <v>6</v>
      </c>
      <c r="R348" s="49"/>
      <c r="S348" s="48"/>
      <c r="T348" s="69"/>
      <c r="U348" s="46"/>
      <c r="V348" s="68"/>
      <c r="W348" s="68"/>
      <c r="X348" s="68"/>
      <c r="Y348" s="68"/>
      <c r="Z348" s="68"/>
      <c r="AA348" s="68"/>
      <c r="AB348" s="68"/>
      <c r="AC348" s="68"/>
      <c r="AD348" s="68"/>
      <c r="AE348" s="68"/>
      <c r="AF348" s="68"/>
      <c r="AG348" s="68"/>
      <c r="AH348" s="68"/>
      <c r="AI348" s="68"/>
      <c r="AJ348" s="68"/>
      <c r="AK348" s="68"/>
      <c r="AL348" s="68"/>
      <c r="AM348" s="68"/>
      <c r="AN348" s="68"/>
      <c r="AO348" s="68"/>
      <c r="AP348" s="68"/>
      <c r="AQ348" s="68"/>
      <c r="AR348" s="68"/>
      <c r="AS348" s="68"/>
      <c r="AT348" s="68"/>
      <c r="AU348" s="68"/>
      <c r="AV348" s="68"/>
      <c r="AW348" s="68"/>
      <c r="AX348" s="68"/>
      <c r="AY348" s="68"/>
      <c r="AZ348" s="68"/>
      <c r="BA348" s="68"/>
      <c r="BB348" s="68"/>
      <c r="BC348" s="68"/>
      <c r="BD348" s="68"/>
      <c r="BE348" s="68"/>
    </row>
    <row r="349" spans="1:57" s="53" customFormat="1" ht="132" customHeight="1" thickTop="1" thickBot="1" x14ac:dyDescent="0.45">
      <c r="A349" s="96" t="s">
        <v>17</v>
      </c>
      <c r="B349" s="95"/>
      <c r="C349" s="95"/>
      <c r="D349" s="95"/>
      <c r="E349" s="95"/>
      <c r="F349" s="95"/>
      <c r="G349" s="95"/>
      <c r="H349" s="95"/>
      <c r="I349" s="95"/>
      <c r="J349" s="95"/>
      <c r="K349" s="95"/>
      <c r="L349" s="95"/>
      <c r="M349" s="95"/>
      <c r="N349" s="94"/>
      <c r="O349" s="93" t="s">
        <v>16</v>
      </c>
      <c r="P349" s="93" t="s">
        <v>7</v>
      </c>
      <c r="Q349" s="92" t="s">
        <v>6</v>
      </c>
      <c r="R349" s="49"/>
      <c r="S349" s="48"/>
      <c r="T349" s="69"/>
      <c r="U349" s="46"/>
      <c r="V349" s="68"/>
      <c r="W349" s="68"/>
      <c r="X349" s="68"/>
      <c r="Y349" s="68"/>
      <c r="Z349" s="68"/>
      <c r="AA349" s="68"/>
      <c r="AB349" s="68"/>
      <c r="AC349" s="68"/>
      <c r="AD349" s="68"/>
      <c r="AE349" s="68"/>
      <c r="AF349" s="68"/>
      <c r="AG349" s="68"/>
      <c r="AH349" s="68"/>
      <c r="AI349" s="68"/>
      <c r="AJ349" s="68"/>
      <c r="AK349" s="68"/>
      <c r="AL349" s="68"/>
      <c r="AM349" s="68"/>
      <c r="AN349" s="68"/>
      <c r="AO349" s="68"/>
      <c r="AP349" s="68"/>
      <c r="AQ349" s="68"/>
      <c r="AR349" s="68"/>
      <c r="AS349" s="68"/>
      <c r="AT349" s="68"/>
      <c r="AU349" s="68"/>
      <c r="AV349" s="68"/>
      <c r="AW349" s="68"/>
      <c r="AX349" s="68"/>
      <c r="AY349" s="68"/>
      <c r="AZ349" s="68"/>
      <c r="BA349" s="68"/>
      <c r="BB349" s="68"/>
      <c r="BC349" s="68"/>
      <c r="BD349" s="68"/>
      <c r="BE349" s="68"/>
    </row>
    <row r="350" spans="1:57" s="45" customFormat="1" ht="69.95" customHeight="1" thickTop="1" x14ac:dyDescent="0.4">
      <c r="A350" s="67" t="s">
        <v>5</v>
      </c>
      <c r="B350" s="66"/>
      <c r="C350" s="66"/>
      <c r="D350" s="66"/>
      <c r="E350" s="66"/>
      <c r="F350" s="66"/>
      <c r="G350" s="66"/>
      <c r="H350" s="66"/>
      <c r="I350" s="66"/>
      <c r="J350" s="66"/>
      <c r="K350" s="66"/>
      <c r="L350" s="66"/>
      <c r="M350" s="66"/>
      <c r="N350" s="66"/>
      <c r="O350" s="66"/>
      <c r="P350" s="66"/>
      <c r="Q350" s="65"/>
      <c r="R350" s="64"/>
      <c r="S350" s="48"/>
      <c r="T350" s="63"/>
    </row>
    <row r="351" spans="1:57" s="53" customFormat="1" ht="75" customHeight="1" x14ac:dyDescent="0.4">
      <c r="A351" s="62"/>
      <c r="B351" s="60"/>
      <c r="C351" s="60"/>
      <c r="D351" s="60"/>
      <c r="E351" s="60"/>
      <c r="F351" s="60"/>
      <c r="G351" s="60"/>
      <c r="H351" s="60"/>
      <c r="I351" s="60"/>
      <c r="J351" s="60"/>
      <c r="K351" s="60"/>
      <c r="L351" s="61"/>
      <c r="M351" s="60"/>
      <c r="N351" s="60"/>
      <c r="O351" s="60"/>
      <c r="P351" s="60"/>
      <c r="Q351" s="59"/>
      <c r="R351" s="49"/>
      <c r="S351" s="48"/>
      <c r="T351" s="54"/>
      <c r="U351" s="45"/>
    </row>
    <row r="352" spans="1:57" s="53" customFormat="1" ht="75" customHeight="1" thickBot="1" x14ac:dyDescent="0.45">
      <c r="A352" s="58"/>
      <c r="B352" s="56"/>
      <c r="C352" s="56"/>
      <c r="D352" s="56"/>
      <c r="E352" s="56"/>
      <c r="F352" s="56"/>
      <c r="G352" s="56"/>
      <c r="H352" s="56"/>
      <c r="I352" s="56"/>
      <c r="J352" s="56"/>
      <c r="K352" s="56"/>
      <c r="L352" s="57"/>
      <c r="M352" s="56"/>
      <c r="N352" s="56"/>
      <c r="O352" s="56"/>
      <c r="P352" s="56"/>
      <c r="Q352" s="55"/>
      <c r="R352" s="49"/>
      <c r="S352" s="48"/>
      <c r="T352" s="54"/>
      <c r="U352" s="45"/>
    </row>
    <row r="353" spans="1:57" s="45" customFormat="1" ht="69.75" customHeight="1" thickBot="1" x14ac:dyDescent="0.45">
      <c r="A353" s="91" t="s">
        <v>15</v>
      </c>
      <c r="B353" s="89"/>
      <c r="C353" s="89"/>
      <c r="D353" s="89"/>
      <c r="E353" s="89"/>
      <c r="F353" s="89"/>
      <c r="G353" s="89"/>
      <c r="H353" s="89"/>
      <c r="I353" s="89"/>
      <c r="J353" s="89"/>
      <c r="K353" s="89"/>
      <c r="L353" s="90"/>
      <c r="M353" s="89"/>
      <c r="N353" s="89"/>
      <c r="O353" s="89"/>
      <c r="P353" s="89"/>
      <c r="Q353" s="88"/>
      <c r="R353" s="49"/>
      <c r="S353" s="48"/>
      <c r="T353" s="47"/>
      <c r="U353" s="46"/>
      <c r="V353" s="46"/>
      <c r="W353" s="46"/>
      <c r="X353" s="46"/>
      <c r="Y353" s="68"/>
      <c r="Z353" s="68"/>
      <c r="AA353" s="68"/>
      <c r="AB353" s="68"/>
      <c r="AC353" s="68"/>
      <c r="AD353" s="68"/>
      <c r="AE353" s="68"/>
      <c r="AF353" s="68"/>
      <c r="AG353" s="68"/>
      <c r="AH353" s="68"/>
      <c r="AI353" s="68"/>
      <c r="AJ353" s="68"/>
      <c r="AK353" s="68"/>
      <c r="AL353" s="68"/>
      <c r="AM353" s="68"/>
      <c r="AN353" s="68"/>
      <c r="AO353" s="46"/>
      <c r="AP353" s="46"/>
      <c r="AQ353" s="46"/>
      <c r="AR353" s="46"/>
      <c r="AS353" s="46"/>
      <c r="AT353" s="46"/>
      <c r="AU353" s="46"/>
      <c r="AV353" s="46"/>
      <c r="AW353" s="46"/>
      <c r="AX353" s="46"/>
      <c r="AY353" s="46"/>
      <c r="AZ353" s="46"/>
      <c r="BA353" s="46"/>
      <c r="BB353" s="46"/>
      <c r="BC353" s="46"/>
      <c r="BD353" s="46"/>
      <c r="BE353" s="46"/>
    </row>
    <row r="354" spans="1:57" s="45" customFormat="1" ht="141.75" customHeight="1" thickBot="1" x14ac:dyDescent="0.45">
      <c r="A354" s="87" t="s">
        <v>14</v>
      </c>
      <c r="B354" s="86"/>
      <c r="C354" s="86"/>
      <c r="D354" s="86"/>
      <c r="E354" s="86"/>
      <c r="F354" s="86"/>
      <c r="G354" s="86"/>
      <c r="H354" s="86"/>
      <c r="I354" s="86"/>
      <c r="J354" s="86"/>
      <c r="K354" s="86"/>
      <c r="L354" s="86"/>
      <c r="M354" s="86"/>
      <c r="N354" s="86"/>
      <c r="O354" s="86"/>
      <c r="P354" s="86"/>
      <c r="Q354" s="85"/>
      <c r="R354" s="49"/>
      <c r="S354" s="48"/>
      <c r="T354" s="47"/>
      <c r="U354" s="46"/>
      <c r="V354" s="46"/>
      <c r="W354" s="46"/>
      <c r="X354" s="46"/>
      <c r="Y354" s="46"/>
      <c r="Z354" s="46"/>
      <c r="AA354" s="46"/>
      <c r="AB354" s="46"/>
      <c r="AC354" s="46"/>
      <c r="AD354" s="46"/>
      <c r="AE354" s="46"/>
      <c r="AF354" s="46"/>
      <c r="AG354" s="46"/>
      <c r="AH354" s="46"/>
      <c r="AI354" s="46"/>
      <c r="AJ354" s="46"/>
      <c r="AK354" s="46"/>
      <c r="AL354" s="46"/>
      <c r="AM354" s="46"/>
      <c r="AN354" s="46"/>
      <c r="AO354" s="46"/>
      <c r="AP354" s="46"/>
      <c r="AQ354" s="46"/>
      <c r="AR354" s="46"/>
      <c r="AS354" s="46"/>
      <c r="AT354" s="46"/>
      <c r="AU354" s="46"/>
      <c r="AV354" s="46"/>
      <c r="AW354" s="46"/>
      <c r="AX354" s="46"/>
      <c r="AY354" s="46"/>
      <c r="AZ354" s="46"/>
      <c r="BA354" s="46"/>
      <c r="BB354" s="46"/>
      <c r="BC354" s="46"/>
      <c r="BD354" s="46"/>
      <c r="BE354" s="46"/>
    </row>
    <row r="355" spans="1:57" s="53" customFormat="1" ht="199.9" customHeight="1" thickTop="1" thickBot="1" x14ac:dyDescent="0.45">
      <c r="A355" s="84" t="s">
        <v>13</v>
      </c>
      <c r="B355" s="83"/>
      <c r="C355" s="83"/>
      <c r="D355" s="83"/>
      <c r="E355" s="83"/>
      <c r="F355" s="83"/>
      <c r="G355" s="83"/>
      <c r="H355" s="83"/>
      <c r="I355" s="83"/>
      <c r="J355" s="83"/>
      <c r="K355" s="83"/>
      <c r="L355" s="83"/>
      <c r="M355" s="83"/>
      <c r="N355" s="73" t="s">
        <v>9</v>
      </c>
      <c r="O355" s="72" t="s">
        <v>8</v>
      </c>
      <c r="P355" s="82" t="s">
        <v>7</v>
      </c>
      <c r="Q355" s="70" t="s">
        <v>6</v>
      </c>
      <c r="R355" s="49"/>
      <c r="S355" s="48"/>
      <c r="T355" s="69"/>
      <c r="U355" s="46"/>
      <c r="V355" s="68"/>
      <c r="W355" s="68"/>
      <c r="X355" s="68"/>
      <c r="Y355" s="68"/>
      <c r="Z355" s="68"/>
      <c r="AA355" s="68"/>
      <c r="AB355" s="68"/>
      <c r="AC355" s="68"/>
      <c r="AD355" s="68"/>
      <c r="AE355" s="68"/>
      <c r="AF355" s="68"/>
      <c r="AG355" s="68"/>
      <c r="AH355" s="68"/>
      <c r="AI355" s="68"/>
      <c r="AJ355" s="68"/>
      <c r="AK355" s="68"/>
      <c r="AL355" s="68"/>
      <c r="AM355" s="68"/>
      <c r="AN355" s="68"/>
      <c r="AO355" s="68"/>
      <c r="AP355" s="68"/>
      <c r="AQ355" s="68"/>
      <c r="AR355" s="68"/>
      <c r="AS355" s="68"/>
      <c r="AT355" s="68"/>
      <c r="AU355" s="68"/>
      <c r="AV355" s="68"/>
      <c r="AW355" s="68"/>
      <c r="AX355" s="68"/>
      <c r="AY355" s="68"/>
      <c r="AZ355" s="68"/>
      <c r="BA355" s="68"/>
      <c r="BB355" s="68"/>
      <c r="BC355" s="68"/>
      <c r="BD355" s="68"/>
      <c r="BE355" s="68"/>
    </row>
    <row r="356" spans="1:57" s="53" customFormat="1" ht="201" customHeight="1" thickTop="1" thickBot="1" x14ac:dyDescent="0.45">
      <c r="A356" s="80" t="s">
        <v>12</v>
      </c>
      <c r="B356" s="79"/>
      <c r="C356" s="79"/>
      <c r="D356" s="79"/>
      <c r="E356" s="79"/>
      <c r="F356" s="79"/>
      <c r="G356" s="79"/>
      <c r="H356" s="79"/>
      <c r="I356" s="79"/>
      <c r="J356" s="79"/>
      <c r="K356" s="79"/>
      <c r="L356" s="79"/>
      <c r="M356" s="79"/>
      <c r="N356" s="73" t="s">
        <v>9</v>
      </c>
      <c r="O356" s="72" t="s">
        <v>8</v>
      </c>
      <c r="P356" s="71" t="s">
        <v>7</v>
      </c>
      <c r="Q356" s="70" t="s">
        <v>6</v>
      </c>
      <c r="R356" s="49"/>
      <c r="S356" s="48"/>
      <c r="T356" s="69"/>
      <c r="U356" s="81"/>
      <c r="V356" s="68"/>
      <c r="W356" s="68"/>
      <c r="X356" s="68"/>
      <c r="Y356" s="46"/>
      <c r="Z356" s="46"/>
      <c r="AA356" s="46"/>
      <c r="AB356" s="46"/>
      <c r="AC356" s="46"/>
      <c r="AD356" s="46"/>
      <c r="AE356" s="46"/>
      <c r="AF356" s="46"/>
      <c r="AG356" s="46"/>
      <c r="AH356" s="46"/>
      <c r="AI356" s="46"/>
      <c r="AJ356" s="46"/>
      <c r="AK356" s="46"/>
      <c r="AL356" s="46"/>
      <c r="AM356" s="46"/>
      <c r="AN356" s="46"/>
      <c r="AO356" s="68"/>
      <c r="AP356" s="68"/>
      <c r="AQ356" s="68"/>
      <c r="AR356" s="68"/>
      <c r="AS356" s="68"/>
      <c r="AT356" s="68"/>
      <c r="AU356" s="68"/>
      <c r="AV356" s="68"/>
      <c r="AW356" s="68"/>
      <c r="AX356" s="68"/>
      <c r="AY356" s="68"/>
      <c r="AZ356" s="68"/>
      <c r="BA356" s="68"/>
      <c r="BB356" s="68"/>
      <c r="BC356" s="68"/>
      <c r="BD356" s="68"/>
      <c r="BE356" s="68"/>
    </row>
    <row r="357" spans="1:57" s="53" customFormat="1" ht="132" customHeight="1" thickTop="1" thickBot="1" x14ac:dyDescent="0.45">
      <c r="A357" s="80" t="s">
        <v>11</v>
      </c>
      <c r="B357" s="79"/>
      <c r="C357" s="79"/>
      <c r="D357" s="79"/>
      <c r="E357" s="79"/>
      <c r="F357" s="79"/>
      <c r="G357" s="79"/>
      <c r="H357" s="79"/>
      <c r="I357" s="79"/>
      <c r="J357" s="79"/>
      <c r="K357" s="79"/>
      <c r="L357" s="79"/>
      <c r="M357" s="79"/>
      <c r="N357" s="73" t="s">
        <v>9</v>
      </c>
      <c r="O357" s="78" t="s">
        <v>8</v>
      </c>
      <c r="P357" s="77" t="s">
        <v>7</v>
      </c>
      <c r="Q357" s="76" t="s">
        <v>6</v>
      </c>
      <c r="R357" s="49"/>
      <c r="S357" s="48"/>
      <c r="T357" s="69"/>
      <c r="U357" s="46"/>
      <c r="V357" s="68"/>
      <c r="W357" s="68"/>
      <c r="X357" s="68"/>
      <c r="Y357" s="46"/>
      <c r="Z357" s="46"/>
      <c r="AA357" s="46"/>
      <c r="AB357" s="46"/>
      <c r="AC357" s="46"/>
      <c r="AD357" s="46"/>
      <c r="AE357" s="46"/>
      <c r="AF357" s="46"/>
      <c r="AG357" s="46"/>
      <c r="AH357" s="46"/>
      <c r="AI357" s="46"/>
      <c r="AJ357" s="46"/>
      <c r="AK357" s="46"/>
      <c r="AL357" s="46"/>
      <c r="AM357" s="46"/>
      <c r="AN357" s="46"/>
      <c r="AO357" s="68"/>
      <c r="AP357" s="68"/>
      <c r="AQ357" s="68"/>
      <c r="AR357" s="68"/>
      <c r="AS357" s="68"/>
      <c r="AT357" s="68"/>
      <c r="AU357" s="68"/>
      <c r="AV357" s="68"/>
      <c r="AW357" s="68"/>
      <c r="AX357" s="68"/>
      <c r="AY357" s="68"/>
      <c r="AZ357" s="68"/>
      <c r="BA357" s="68"/>
      <c r="BB357" s="68"/>
      <c r="BC357" s="68"/>
      <c r="BD357" s="68"/>
      <c r="BE357" s="68"/>
    </row>
    <row r="358" spans="1:57" s="53" customFormat="1" ht="132" customHeight="1" thickTop="1" thickBot="1" x14ac:dyDescent="0.45">
      <c r="A358" s="75" t="s">
        <v>10</v>
      </c>
      <c r="B358" s="74"/>
      <c r="C358" s="74"/>
      <c r="D358" s="74"/>
      <c r="E358" s="74"/>
      <c r="F358" s="74"/>
      <c r="G358" s="74"/>
      <c r="H358" s="74"/>
      <c r="I358" s="74"/>
      <c r="J358" s="74"/>
      <c r="K358" s="74"/>
      <c r="L358" s="74"/>
      <c r="M358" s="74"/>
      <c r="N358" s="73" t="s">
        <v>9</v>
      </c>
      <c r="O358" s="72" t="s">
        <v>8</v>
      </c>
      <c r="P358" s="71" t="s">
        <v>7</v>
      </c>
      <c r="Q358" s="70" t="s">
        <v>6</v>
      </c>
      <c r="R358" s="49"/>
      <c r="S358" s="48"/>
      <c r="T358" s="69"/>
      <c r="U358" s="46"/>
      <c r="V358" s="68"/>
      <c r="W358" s="68"/>
      <c r="X358" s="68"/>
      <c r="Y358" s="45"/>
      <c r="Z358" s="45"/>
      <c r="AA358" s="45"/>
      <c r="AB358" s="45"/>
      <c r="AC358" s="45"/>
      <c r="AD358" s="45"/>
      <c r="AE358" s="45"/>
      <c r="AF358" s="45"/>
      <c r="AG358" s="45"/>
      <c r="AH358" s="45"/>
      <c r="AI358" s="45"/>
      <c r="AJ358" s="45"/>
      <c r="AK358" s="45"/>
      <c r="AL358" s="45"/>
      <c r="AM358" s="45"/>
      <c r="AN358" s="45"/>
      <c r="AO358" s="68"/>
      <c r="AP358" s="68"/>
      <c r="AQ358" s="68"/>
      <c r="AR358" s="68"/>
      <c r="AS358" s="68"/>
      <c r="AT358" s="68"/>
      <c r="AU358" s="68"/>
      <c r="AV358" s="68"/>
      <c r="AW358" s="68"/>
      <c r="AX358" s="68"/>
      <c r="AY358" s="68"/>
      <c r="AZ358" s="68"/>
      <c r="BA358" s="68"/>
      <c r="BB358" s="68"/>
      <c r="BC358" s="68"/>
      <c r="BD358" s="68"/>
      <c r="BE358" s="68"/>
    </row>
    <row r="359" spans="1:57" s="45" customFormat="1" ht="69.95" customHeight="1" thickTop="1" x14ac:dyDescent="0.4">
      <c r="A359" s="67" t="s">
        <v>5</v>
      </c>
      <c r="B359" s="66"/>
      <c r="C359" s="66"/>
      <c r="D359" s="66"/>
      <c r="E359" s="66"/>
      <c r="F359" s="66"/>
      <c r="G359" s="66"/>
      <c r="H359" s="66"/>
      <c r="I359" s="66"/>
      <c r="J359" s="66"/>
      <c r="K359" s="66"/>
      <c r="L359" s="66"/>
      <c r="M359" s="66"/>
      <c r="N359" s="66"/>
      <c r="O359" s="66"/>
      <c r="P359" s="66"/>
      <c r="Q359" s="65"/>
      <c r="R359" s="64"/>
      <c r="S359" s="48"/>
      <c r="T359" s="63"/>
    </row>
    <row r="360" spans="1:57" s="53" customFormat="1" ht="75" customHeight="1" x14ac:dyDescent="0.4">
      <c r="A360" s="62"/>
      <c r="B360" s="60"/>
      <c r="C360" s="60"/>
      <c r="D360" s="60"/>
      <c r="E360" s="60"/>
      <c r="F360" s="60"/>
      <c r="G360" s="60"/>
      <c r="H360" s="60"/>
      <c r="I360" s="60"/>
      <c r="J360" s="60"/>
      <c r="K360" s="60"/>
      <c r="L360" s="61"/>
      <c r="M360" s="60"/>
      <c r="N360" s="60"/>
      <c r="O360" s="60"/>
      <c r="P360" s="60"/>
      <c r="Q360" s="59"/>
      <c r="R360" s="49"/>
      <c r="S360" s="48"/>
      <c r="T360" s="54"/>
      <c r="U360" s="45"/>
    </row>
    <row r="361" spans="1:57" s="53" customFormat="1" ht="75" customHeight="1" thickBot="1" x14ac:dyDescent="0.45">
      <c r="A361" s="58"/>
      <c r="B361" s="56"/>
      <c r="C361" s="56"/>
      <c r="D361" s="56"/>
      <c r="E361" s="56"/>
      <c r="F361" s="56"/>
      <c r="G361" s="56"/>
      <c r="H361" s="56"/>
      <c r="I361" s="56"/>
      <c r="J361" s="56"/>
      <c r="K361" s="56"/>
      <c r="L361" s="57"/>
      <c r="M361" s="56"/>
      <c r="N361" s="56"/>
      <c r="O361" s="56"/>
      <c r="P361" s="56"/>
      <c r="Q361" s="55"/>
      <c r="R361" s="49"/>
      <c r="S361" s="48"/>
      <c r="T361" s="54"/>
      <c r="U361" s="45"/>
    </row>
    <row r="362" spans="1:57" s="45" customFormat="1" ht="21" customHeight="1" x14ac:dyDescent="0.4">
      <c r="A362" s="49"/>
      <c r="B362" s="49"/>
      <c r="C362" s="49"/>
      <c r="D362" s="49"/>
      <c r="E362" s="49"/>
      <c r="F362" s="49"/>
      <c r="G362" s="49"/>
      <c r="H362" s="49"/>
      <c r="I362" s="49"/>
      <c r="J362" s="49"/>
      <c r="K362" s="49"/>
      <c r="L362" s="52"/>
      <c r="M362" s="49"/>
      <c r="N362" s="51"/>
      <c r="O362" s="50"/>
      <c r="P362" s="50"/>
      <c r="Q362" s="50"/>
      <c r="R362" s="49"/>
      <c r="S362" s="48"/>
      <c r="T362" s="47"/>
      <c r="U362" s="46"/>
      <c r="V362" s="46"/>
      <c r="W362" s="46"/>
      <c r="X362" s="46"/>
      <c r="AO362" s="46"/>
      <c r="AP362" s="46"/>
      <c r="AQ362" s="46"/>
      <c r="AR362" s="46"/>
      <c r="AS362" s="46"/>
      <c r="AT362" s="46"/>
      <c r="AU362" s="46"/>
      <c r="AV362" s="46"/>
      <c r="AW362" s="46"/>
      <c r="AX362" s="46"/>
      <c r="AY362" s="46"/>
      <c r="AZ362" s="46"/>
      <c r="BA362" s="46"/>
      <c r="BB362" s="46"/>
      <c r="BC362" s="46"/>
      <c r="BD362" s="46"/>
      <c r="BE362" s="46"/>
    </row>
    <row r="363" spans="1:57" s="38" customFormat="1" ht="409.5" customHeight="1" x14ac:dyDescent="0.4">
      <c r="A363" s="44" t="s">
        <v>4</v>
      </c>
      <c r="B363" s="43"/>
      <c r="C363" s="43"/>
      <c r="D363" s="43"/>
      <c r="E363" s="43"/>
      <c r="F363" s="43"/>
      <c r="G363" s="43"/>
      <c r="H363" s="43"/>
      <c r="I363" s="43"/>
      <c r="J363" s="43"/>
      <c r="K363" s="43"/>
      <c r="L363" s="43"/>
      <c r="M363" s="43"/>
      <c r="N363" s="43"/>
      <c r="O363" s="43"/>
      <c r="P363" s="43"/>
      <c r="Q363" s="43"/>
      <c r="R363" s="43"/>
      <c r="S363" s="43"/>
      <c r="T363" s="42"/>
      <c r="Y363" s="1"/>
      <c r="Z363" s="1"/>
      <c r="AA363" s="1"/>
      <c r="AB363" s="1"/>
      <c r="AC363" s="1"/>
      <c r="AD363" s="1"/>
      <c r="AE363" s="1"/>
      <c r="AF363" s="1"/>
      <c r="AG363" s="1"/>
      <c r="AH363" s="1"/>
      <c r="AI363" s="1"/>
      <c r="AJ363" s="1"/>
      <c r="AK363" s="1"/>
      <c r="AL363" s="1"/>
      <c r="AM363" s="1"/>
      <c r="AN363" s="1"/>
    </row>
    <row r="364" spans="1:57" s="38" customFormat="1" ht="43.5" customHeight="1" x14ac:dyDescent="0.4">
      <c r="A364" s="41"/>
      <c r="B364" s="40"/>
      <c r="C364" s="40"/>
      <c r="D364" s="40"/>
      <c r="E364" s="40"/>
      <c r="F364" s="40"/>
      <c r="G364" s="40"/>
      <c r="H364" s="40"/>
      <c r="I364" s="40"/>
      <c r="J364" s="40"/>
      <c r="K364" s="40"/>
      <c r="L364" s="40"/>
      <c r="M364" s="40"/>
      <c r="N364" s="40"/>
      <c r="O364" s="40"/>
      <c r="P364" s="40"/>
      <c r="Q364" s="40"/>
      <c r="R364" s="40"/>
      <c r="S364" s="40"/>
      <c r="T364" s="39"/>
      <c r="Y364" s="1"/>
      <c r="Z364" s="1"/>
      <c r="AA364" s="1"/>
      <c r="AB364" s="1"/>
      <c r="AC364" s="1"/>
      <c r="AD364" s="1"/>
      <c r="AE364" s="1"/>
      <c r="AF364" s="1"/>
      <c r="AG364" s="1"/>
      <c r="AH364" s="1"/>
      <c r="AI364" s="1"/>
      <c r="AJ364" s="1"/>
      <c r="AK364" s="1"/>
      <c r="AL364" s="1"/>
      <c r="AM364" s="1"/>
      <c r="AN364" s="1"/>
    </row>
    <row r="365" spans="1:57" s="33" customFormat="1" ht="13.5" customHeight="1" x14ac:dyDescent="0.4">
      <c r="A365" s="36"/>
      <c r="B365" s="36"/>
      <c r="C365" s="36"/>
      <c r="D365" s="36"/>
      <c r="E365" s="36"/>
      <c r="F365" s="36"/>
      <c r="G365" s="36"/>
      <c r="H365" s="36"/>
      <c r="I365" s="36"/>
      <c r="J365" s="36"/>
      <c r="K365" s="36"/>
      <c r="L365" s="36"/>
      <c r="M365" s="36"/>
      <c r="N365" s="37"/>
      <c r="O365" s="36"/>
      <c r="P365" s="36"/>
      <c r="Q365" s="36"/>
      <c r="R365" s="36"/>
      <c r="S365" s="36"/>
      <c r="T365" s="36"/>
      <c r="U365" s="35"/>
      <c r="Y365" s="34"/>
      <c r="Z365" s="34"/>
      <c r="AA365" s="34"/>
      <c r="AB365" s="34"/>
      <c r="AC365" s="34"/>
      <c r="AD365" s="34"/>
      <c r="AE365" s="34"/>
      <c r="AF365" s="34"/>
      <c r="AG365" s="34"/>
      <c r="AH365" s="34"/>
      <c r="AI365" s="34"/>
      <c r="AJ365" s="34"/>
      <c r="AK365" s="34"/>
      <c r="AL365" s="34"/>
      <c r="AM365" s="34"/>
      <c r="AN365" s="34"/>
    </row>
    <row r="366" spans="1:57" s="7" customFormat="1" ht="55.5" x14ac:dyDescent="0.4">
      <c r="A366" s="32" t="s">
        <v>3</v>
      </c>
      <c r="B366" s="31"/>
      <c r="C366" s="31"/>
      <c r="D366" s="31"/>
      <c r="E366" s="31"/>
      <c r="F366" s="31"/>
      <c r="G366" s="31"/>
      <c r="H366" s="31"/>
      <c r="I366" s="31"/>
      <c r="J366" s="31"/>
      <c r="K366" s="31"/>
      <c r="L366" s="31"/>
      <c r="M366" s="31"/>
      <c r="N366" s="31"/>
      <c r="O366" s="31"/>
      <c r="P366" s="31"/>
      <c r="Q366" s="30"/>
      <c r="R366" s="9"/>
      <c r="S366" s="9"/>
      <c r="T366" s="8"/>
    </row>
    <row r="367" spans="1:57" s="7" customFormat="1" ht="103.5" customHeight="1" x14ac:dyDescent="0.4">
      <c r="A367" s="29" t="s">
        <v>2</v>
      </c>
      <c r="B367" s="28"/>
      <c r="C367" s="28"/>
      <c r="D367" s="28"/>
      <c r="E367" s="28"/>
      <c r="F367" s="28"/>
      <c r="G367" s="28"/>
      <c r="H367" s="28"/>
      <c r="I367" s="28"/>
      <c r="J367" s="28"/>
      <c r="K367" s="28"/>
      <c r="L367" s="28"/>
      <c r="M367" s="28"/>
      <c r="N367" s="28"/>
      <c r="O367" s="28"/>
      <c r="P367" s="28"/>
      <c r="Q367" s="27"/>
      <c r="R367" s="9"/>
      <c r="S367" s="9"/>
      <c r="T367" s="8"/>
    </row>
    <row r="368" spans="1:57" s="7" customFormat="1" ht="103.5" customHeight="1" x14ac:dyDescent="0.4">
      <c r="A368" s="26" t="s">
        <v>1</v>
      </c>
      <c r="B368" s="25"/>
      <c r="C368" s="25"/>
      <c r="D368" s="25"/>
      <c r="E368" s="25"/>
      <c r="F368" s="25"/>
      <c r="G368" s="25"/>
      <c r="H368" s="25"/>
      <c r="I368" s="25"/>
      <c r="J368" s="25"/>
      <c r="K368" s="25"/>
      <c r="L368" s="25"/>
      <c r="M368" s="25"/>
      <c r="N368" s="25"/>
      <c r="O368" s="25"/>
      <c r="P368" s="25"/>
      <c r="Q368" s="24"/>
      <c r="R368" s="9"/>
      <c r="S368" s="9"/>
      <c r="T368" s="8"/>
    </row>
    <row r="369" spans="1:20" s="7" customFormat="1" ht="91.5" customHeight="1" x14ac:dyDescent="0.4">
      <c r="A369" s="23"/>
      <c r="B369" s="22" t="s">
        <v>0</v>
      </c>
      <c r="C369" s="16"/>
      <c r="D369" s="16"/>
      <c r="E369" s="16"/>
      <c r="F369" s="16"/>
      <c r="G369" s="16"/>
      <c r="H369" s="16"/>
      <c r="I369" s="14"/>
      <c r="J369" s="14"/>
      <c r="K369" s="10"/>
      <c r="L369" s="10"/>
      <c r="M369" s="10"/>
      <c r="N369" s="21"/>
      <c r="O369" s="20"/>
      <c r="P369" s="20"/>
      <c r="Q369" s="19"/>
      <c r="R369" s="9"/>
      <c r="S369" s="9"/>
      <c r="T369" s="8"/>
    </row>
    <row r="370" spans="1:20" s="7" customFormat="1" ht="19.5" customHeight="1" x14ac:dyDescent="0.4">
      <c r="A370" s="18"/>
      <c r="B370" s="17"/>
      <c r="C370" s="16"/>
      <c r="D370" s="16"/>
      <c r="E370" s="16"/>
      <c r="F370" s="16"/>
      <c r="G370" s="16"/>
      <c r="H370" s="16"/>
      <c r="I370" s="14"/>
      <c r="J370" s="14"/>
      <c r="K370" s="16"/>
      <c r="L370" s="16"/>
      <c r="M370" s="16"/>
      <c r="N370" s="15"/>
      <c r="O370" s="14"/>
      <c r="P370" s="14"/>
      <c r="Q370" s="13"/>
      <c r="R370" s="9"/>
      <c r="S370" s="9"/>
      <c r="T370" s="8"/>
    </row>
    <row r="371" spans="1:20" s="7" customFormat="1" ht="38.1" customHeight="1" x14ac:dyDescent="0.4">
      <c r="A371" s="10"/>
      <c r="B371" s="22"/>
      <c r="C371" s="10"/>
      <c r="D371" s="10"/>
      <c r="E371" s="10"/>
      <c r="F371" s="10"/>
      <c r="G371" s="10"/>
      <c r="H371" s="10"/>
      <c r="I371" s="20"/>
      <c r="J371" s="20"/>
      <c r="K371" s="10"/>
      <c r="L371" s="10"/>
      <c r="M371" s="10"/>
      <c r="N371" s="21"/>
      <c r="O371" s="20"/>
      <c r="P371" s="20"/>
      <c r="Q371" s="10"/>
      <c r="R371" s="9"/>
      <c r="S371" s="9"/>
      <c r="T371" s="8"/>
    </row>
    <row r="372" spans="1:20" s="7" customFormat="1" ht="55.5" x14ac:dyDescent="0.4">
      <c r="A372" s="32" t="s">
        <v>3</v>
      </c>
      <c r="B372" s="31"/>
      <c r="C372" s="31"/>
      <c r="D372" s="31"/>
      <c r="E372" s="31"/>
      <c r="F372" s="31"/>
      <c r="G372" s="31"/>
      <c r="H372" s="31"/>
      <c r="I372" s="31"/>
      <c r="J372" s="31"/>
      <c r="K372" s="31"/>
      <c r="L372" s="31"/>
      <c r="M372" s="31"/>
      <c r="N372" s="31"/>
      <c r="O372" s="31"/>
      <c r="P372" s="31"/>
      <c r="Q372" s="30"/>
      <c r="R372" s="9"/>
      <c r="S372" s="9"/>
      <c r="T372" s="8"/>
    </row>
    <row r="373" spans="1:20" s="7" customFormat="1" ht="103.5" customHeight="1" x14ac:dyDescent="0.4">
      <c r="A373" s="29" t="s">
        <v>2</v>
      </c>
      <c r="B373" s="28"/>
      <c r="C373" s="28"/>
      <c r="D373" s="28"/>
      <c r="E373" s="28"/>
      <c r="F373" s="28"/>
      <c r="G373" s="28"/>
      <c r="H373" s="28"/>
      <c r="I373" s="28"/>
      <c r="J373" s="28"/>
      <c r="K373" s="28"/>
      <c r="L373" s="28"/>
      <c r="M373" s="28"/>
      <c r="N373" s="28"/>
      <c r="O373" s="28"/>
      <c r="P373" s="28"/>
      <c r="Q373" s="27"/>
      <c r="R373" s="9"/>
      <c r="S373" s="9"/>
      <c r="T373" s="8"/>
    </row>
    <row r="374" spans="1:20" s="7" customFormat="1" ht="103.5" customHeight="1" x14ac:dyDescent="0.4">
      <c r="A374" s="26" t="s">
        <v>1</v>
      </c>
      <c r="B374" s="25"/>
      <c r="C374" s="25"/>
      <c r="D374" s="25"/>
      <c r="E374" s="25"/>
      <c r="F374" s="25"/>
      <c r="G374" s="25"/>
      <c r="H374" s="25"/>
      <c r="I374" s="25"/>
      <c r="J374" s="25"/>
      <c r="K374" s="25"/>
      <c r="L374" s="25"/>
      <c r="M374" s="25"/>
      <c r="N374" s="25"/>
      <c r="O374" s="25"/>
      <c r="P374" s="25"/>
      <c r="Q374" s="24"/>
      <c r="R374" s="9"/>
      <c r="S374" s="9"/>
      <c r="T374" s="8"/>
    </row>
    <row r="375" spans="1:20" s="7" customFormat="1" ht="91.5" customHeight="1" x14ac:dyDescent="0.4">
      <c r="A375" s="23"/>
      <c r="B375" s="22" t="s">
        <v>0</v>
      </c>
      <c r="C375" s="16"/>
      <c r="D375" s="16"/>
      <c r="E375" s="16"/>
      <c r="F375" s="16"/>
      <c r="G375" s="16"/>
      <c r="H375" s="16"/>
      <c r="I375" s="14"/>
      <c r="J375" s="14"/>
      <c r="K375" s="10"/>
      <c r="L375" s="10"/>
      <c r="M375" s="10"/>
      <c r="N375" s="21"/>
      <c r="O375" s="20"/>
      <c r="P375" s="20"/>
      <c r="Q375" s="19"/>
      <c r="R375" s="9"/>
      <c r="S375" s="9"/>
      <c r="T375" s="8"/>
    </row>
    <row r="376" spans="1:20" s="7" customFormat="1" ht="19.5" customHeight="1" x14ac:dyDescent="0.4">
      <c r="A376" s="18"/>
      <c r="B376" s="17"/>
      <c r="C376" s="16"/>
      <c r="D376" s="16"/>
      <c r="E376" s="16"/>
      <c r="F376" s="16"/>
      <c r="G376" s="16"/>
      <c r="H376" s="16"/>
      <c r="I376" s="14"/>
      <c r="J376" s="14"/>
      <c r="K376" s="16"/>
      <c r="L376" s="16"/>
      <c r="M376" s="16"/>
      <c r="N376" s="15"/>
      <c r="O376" s="14"/>
      <c r="P376" s="14"/>
      <c r="Q376" s="13"/>
      <c r="R376" s="9"/>
      <c r="S376" s="9"/>
      <c r="T376" s="8"/>
    </row>
    <row r="377" spans="1:20" s="7" customFormat="1" ht="55.5" x14ac:dyDescent="0.4">
      <c r="A377" s="12"/>
      <c r="B377" s="12"/>
      <c r="C377" s="12"/>
      <c r="D377" s="12"/>
      <c r="E377" s="12"/>
      <c r="F377" s="12"/>
      <c r="G377" s="12"/>
      <c r="H377" s="12"/>
      <c r="I377" s="12"/>
      <c r="J377" s="12"/>
      <c r="K377" s="12"/>
      <c r="L377" s="12"/>
      <c r="M377" s="12"/>
      <c r="N377" s="12"/>
      <c r="O377" s="12"/>
      <c r="P377" s="11"/>
      <c r="Q377" s="10"/>
      <c r="R377" s="9"/>
      <c r="S377" s="9"/>
      <c r="T377" s="8"/>
    </row>
  </sheetData>
  <mergeCells count="414">
    <mergeCell ref="A159:Q159"/>
    <mergeCell ref="A160:Q160"/>
    <mergeCell ref="A161:Q161"/>
    <mergeCell ref="A162:Q162"/>
    <mergeCell ref="A163:Q163"/>
    <mergeCell ref="A103:N105"/>
    <mergeCell ref="A150:Q150"/>
    <mergeCell ref="A151:Q151"/>
    <mergeCell ref="A155:Q155"/>
    <mergeCell ref="A156:N156"/>
    <mergeCell ref="A157:Q157"/>
    <mergeCell ref="A158:Q158"/>
    <mergeCell ref="A119:N119"/>
    <mergeCell ref="A102:Q102"/>
    <mergeCell ref="A65:Q65"/>
    <mergeCell ref="A152:Q152"/>
    <mergeCell ref="A153:Q153"/>
    <mergeCell ref="A154:Q154"/>
    <mergeCell ref="A146:Q146"/>
    <mergeCell ref="A147:N147"/>
    <mergeCell ref="A148:Q148"/>
    <mergeCell ref="A149:Q149"/>
    <mergeCell ref="A113:Q113"/>
    <mergeCell ref="A114:N114"/>
    <mergeCell ref="A115:Q115"/>
    <mergeCell ref="A116:Q116"/>
    <mergeCell ref="A117:Q117"/>
    <mergeCell ref="A118:Q118"/>
    <mergeCell ref="A107:Q107"/>
    <mergeCell ref="P103:P105"/>
    <mergeCell ref="A120:Q120"/>
    <mergeCell ref="A121:Q121"/>
    <mergeCell ref="A122:Q122"/>
    <mergeCell ref="A108:Q108"/>
    <mergeCell ref="A109:Q109"/>
    <mergeCell ref="A110:Q110"/>
    <mergeCell ref="A111:Q111"/>
    <mergeCell ref="A112:Q112"/>
    <mergeCell ref="T39:T40"/>
    <mergeCell ref="A41:N41"/>
    <mergeCell ref="A42:N42"/>
    <mergeCell ref="O103:O105"/>
    <mergeCell ref="Q103:Q105"/>
    <mergeCell ref="A106:Q106"/>
    <mergeCell ref="A32:N32"/>
    <mergeCell ref="A33:N33"/>
    <mergeCell ref="A34:N34"/>
    <mergeCell ref="A25:N25"/>
    <mergeCell ref="A26:N26"/>
    <mergeCell ref="A27:M27"/>
    <mergeCell ref="A28:Q28"/>
    <mergeCell ref="A29:Q29"/>
    <mergeCell ref="A30:Q30"/>
    <mergeCell ref="A100:Q100"/>
    <mergeCell ref="A101:Q101"/>
    <mergeCell ref="A1:T1"/>
    <mergeCell ref="A2:T2"/>
    <mergeCell ref="A10:T10"/>
    <mergeCell ref="N20:Q20"/>
    <mergeCell ref="A23:Q23"/>
    <mergeCell ref="T23:T24"/>
    <mergeCell ref="A24:Q24"/>
    <mergeCell ref="A31:Q31"/>
    <mergeCell ref="A35:Q35"/>
    <mergeCell ref="A36:Q36"/>
    <mergeCell ref="A37:Q37"/>
    <mergeCell ref="A38:Q38"/>
    <mergeCell ref="A39:N40"/>
    <mergeCell ref="O39:O40"/>
    <mergeCell ref="P39:P40"/>
    <mergeCell ref="Q39:Q40"/>
    <mergeCell ref="A51:M51"/>
    <mergeCell ref="O48:O49"/>
    <mergeCell ref="P48:P49"/>
    <mergeCell ref="Q48:Q49"/>
    <mergeCell ref="A43:Q43"/>
    <mergeCell ref="A44:Q44"/>
    <mergeCell ref="A45:Q45"/>
    <mergeCell ref="A52:M52"/>
    <mergeCell ref="A53:N53"/>
    <mergeCell ref="A54:N54"/>
    <mergeCell ref="A55:Q55"/>
    <mergeCell ref="A56:Q56"/>
    <mergeCell ref="A46:Q46"/>
    <mergeCell ref="A47:Q47"/>
    <mergeCell ref="A48:N48"/>
    <mergeCell ref="A49:N49"/>
    <mergeCell ref="A50:M50"/>
    <mergeCell ref="A82:Q82"/>
    <mergeCell ref="A83:Q83"/>
    <mergeCell ref="A84:Q84"/>
    <mergeCell ref="A61:Q61"/>
    <mergeCell ref="A66:Q66"/>
    <mergeCell ref="A72:Q72"/>
    <mergeCell ref="A73:N73"/>
    <mergeCell ref="A74:Q74"/>
    <mergeCell ref="A75:J75"/>
    <mergeCell ref="K75:Q75"/>
    <mergeCell ref="A96:N96"/>
    <mergeCell ref="A97:N97"/>
    <mergeCell ref="A98:N98"/>
    <mergeCell ref="A99:Q99"/>
    <mergeCell ref="A76:J76"/>
    <mergeCell ref="K76:Q76"/>
    <mergeCell ref="A77:Q77"/>
    <mergeCell ref="A78:Q78"/>
    <mergeCell ref="A79:Q79"/>
    <mergeCell ref="A95:Q95"/>
    <mergeCell ref="A129:Q129"/>
    <mergeCell ref="A130:Q130"/>
    <mergeCell ref="A140:Q140"/>
    <mergeCell ref="A131:Q131"/>
    <mergeCell ref="A132:Q132"/>
    <mergeCell ref="A133:N133"/>
    <mergeCell ref="A123:Q123"/>
    <mergeCell ref="A124:N124"/>
    <mergeCell ref="A125:M125"/>
    <mergeCell ref="A126:M126"/>
    <mergeCell ref="A127:N127"/>
    <mergeCell ref="A128:Q128"/>
    <mergeCell ref="A134:Q134"/>
    <mergeCell ref="A135:Q135"/>
    <mergeCell ref="A136:Q136"/>
    <mergeCell ref="A137:Q137"/>
    <mergeCell ref="A138:Q138"/>
    <mergeCell ref="A139:Q139"/>
    <mergeCell ref="A173:Q173"/>
    <mergeCell ref="A174:Q174"/>
    <mergeCell ref="A141:Q141"/>
    <mergeCell ref="A142:N142"/>
    <mergeCell ref="A143:Q143"/>
    <mergeCell ref="A144:Q144"/>
    <mergeCell ref="A145:Q145"/>
    <mergeCell ref="A164:Q164"/>
    <mergeCell ref="A165:N165"/>
    <mergeCell ref="A166:N166"/>
    <mergeCell ref="A167:N167"/>
    <mergeCell ref="A168:Q168"/>
    <mergeCell ref="A169:Q169"/>
    <mergeCell ref="A170:Q170"/>
    <mergeCell ref="A171:Q171"/>
    <mergeCell ref="A172:M172"/>
    <mergeCell ref="A186:Q186"/>
    <mergeCell ref="A187:Q187"/>
    <mergeCell ref="A175:Q175"/>
    <mergeCell ref="A176:Q176"/>
    <mergeCell ref="A177:Q177"/>
    <mergeCell ref="A178:M178"/>
    <mergeCell ref="A194:Q194"/>
    <mergeCell ref="A195:Q195"/>
    <mergeCell ref="A196:Q196"/>
    <mergeCell ref="A179:Q179"/>
    <mergeCell ref="A180:Q180"/>
    <mergeCell ref="A181:Q181"/>
    <mergeCell ref="A182:Q182"/>
    <mergeCell ref="A183:M183"/>
    <mergeCell ref="A184:Q184"/>
    <mergeCell ref="A185:Q185"/>
    <mergeCell ref="A188:Q188"/>
    <mergeCell ref="A189:Q189"/>
    <mergeCell ref="A190:Q190"/>
    <mergeCell ref="A191:Q191"/>
    <mergeCell ref="A192:Q192"/>
    <mergeCell ref="A193:N193"/>
    <mergeCell ref="A213:Q213"/>
    <mergeCell ref="A214:Q214"/>
    <mergeCell ref="A199:M199"/>
    <mergeCell ref="A200:Q200"/>
    <mergeCell ref="A201:Q201"/>
    <mergeCell ref="A202:Q202"/>
    <mergeCell ref="A203:Q203"/>
    <mergeCell ref="A204:N204"/>
    <mergeCell ref="A205:N205"/>
    <mergeCell ref="A197:Q197"/>
    <mergeCell ref="A198:Q198"/>
    <mergeCell ref="A211:N211"/>
    <mergeCell ref="A212:Q212"/>
    <mergeCell ref="A206:Q206"/>
    <mergeCell ref="A207:Q207"/>
    <mergeCell ref="A208:Q208"/>
    <mergeCell ref="A209:Q209"/>
    <mergeCell ref="A210:K210"/>
    <mergeCell ref="L210:Q210"/>
    <mergeCell ref="A230:I231"/>
    <mergeCell ref="J230:Q230"/>
    <mergeCell ref="J231:K231"/>
    <mergeCell ref="M231:Q231"/>
    <mergeCell ref="A215:Q215"/>
    <mergeCell ref="A216:N216"/>
    <mergeCell ref="A223:Q223"/>
    <mergeCell ref="A224:Q224"/>
    <mergeCell ref="A217:Q217"/>
    <mergeCell ref="A218:Q218"/>
    <mergeCell ref="A219:Q219"/>
    <mergeCell ref="A220:Q220"/>
    <mergeCell ref="A221:N221"/>
    <mergeCell ref="A222:Q222"/>
    <mergeCell ref="A232:I233"/>
    <mergeCell ref="J232:Q232"/>
    <mergeCell ref="J233:K233"/>
    <mergeCell ref="M233:Q233"/>
    <mergeCell ref="A225:Q225"/>
    <mergeCell ref="A226:N226"/>
    <mergeCell ref="A227:Q227"/>
    <mergeCell ref="A228:Q228"/>
    <mergeCell ref="A229:I229"/>
    <mergeCell ref="J229:Q229"/>
    <mergeCell ref="A234:I236"/>
    <mergeCell ref="K234:Q234"/>
    <mergeCell ref="J235:Q235"/>
    <mergeCell ref="J236:K236"/>
    <mergeCell ref="M236:Q236"/>
    <mergeCell ref="A237:I239"/>
    <mergeCell ref="K237:Q237"/>
    <mergeCell ref="J238:Q238"/>
    <mergeCell ref="J239:K239"/>
    <mergeCell ref="M239:Q239"/>
    <mergeCell ref="A240:I241"/>
    <mergeCell ref="J240:Q240"/>
    <mergeCell ref="J241:K241"/>
    <mergeCell ref="M241:Q241"/>
    <mergeCell ref="A242:I242"/>
    <mergeCell ref="J242:Q242"/>
    <mergeCell ref="U242:U245"/>
    <mergeCell ref="A243:Q243"/>
    <mergeCell ref="A244:Q244"/>
    <mergeCell ref="A245:Q245"/>
    <mergeCell ref="A246:Q246"/>
    <mergeCell ref="A247:Q247"/>
    <mergeCell ref="A248:I248"/>
    <mergeCell ref="J248:Q248"/>
    <mergeCell ref="A249:I250"/>
    <mergeCell ref="J249:Q249"/>
    <mergeCell ref="J250:K250"/>
    <mergeCell ref="M250:Q250"/>
    <mergeCell ref="A251:I253"/>
    <mergeCell ref="K251:Q251"/>
    <mergeCell ref="J252:Q252"/>
    <mergeCell ref="J253:K253"/>
    <mergeCell ref="M253:Q253"/>
    <mergeCell ref="A254:I254"/>
    <mergeCell ref="J254:Q254"/>
    <mergeCell ref="M263:Q263"/>
    <mergeCell ref="A255:I255"/>
    <mergeCell ref="J255:Q255"/>
    <mergeCell ref="A256:Q256"/>
    <mergeCell ref="A257:I257"/>
    <mergeCell ref="J257:Q257"/>
    <mergeCell ref="A258:I259"/>
    <mergeCell ref="J258:Q258"/>
    <mergeCell ref="J259:K259"/>
    <mergeCell ref="M259:Q259"/>
    <mergeCell ref="K265:Q265"/>
    <mergeCell ref="J266:Q266"/>
    <mergeCell ref="J267:K267"/>
    <mergeCell ref="M267:Q267"/>
    <mergeCell ref="A260:Q260"/>
    <mergeCell ref="A261:I261"/>
    <mergeCell ref="J261:Q261"/>
    <mergeCell ref="A262:I263"/>
    <mergeCell ref="J262:Q262"/>
    <mergeCell ref="J263:K263"/>
    <mergeCell ref="A287:I287"/>
    <mergeCell ref="A289:I289"/>
    <mergeCell ref="J287:Q287"/>
    <mergeCell ref="J289:Q289"/>
    <mergeCell ref="A285:Q285"/>
    <mergeCell ref="A286:I286"/>
    <mergeCell ref="J286:Q286"/>
    <mergeCell ref="A288:I288"/>
    <mergeCell ref="A301:Q301"/>
    <mergeCell ref="A302:J302"/>
    <mergeCell ref="K302:Q302"/>
    <mergeCell ref="A303:J304"/>
    <mergeCell ref="A290:Q290"/>
    <mergeCell ref="A291:I291"/>
    <mergeCell ref="J291:Q291"/>
    <mergeCell ref="A315:Q315"/>
    <mergeCell ref="A305:J306"/>
    <mergeCell ref="K305:L306"/>
    <mergeCell ref="M305:Q305"/>
    <mergeCell ref="M306:Q306"/>
    <mergeCell ref="A307:J307"/>
    <mergeCell ref="K307:Q307"/>
    <mergeCell ref="A308:Q308"/>
    <mergeCell ref="A309:Q309"/>
    <mergeCell ref="A310:Q310"/>
    <mergeCell ref="A323:Q323"/>
    <mergeCell ref="A324:Q324"/>
    <mergeCell ref="A325:Q325"/>
    <mergeCell ref="A326:Q326"/>
    <mergeCell ref="A316:N316"/>
    <mergeCell ref="A317:Q317"/>
    <mergeCell ref="A318:Q318"/>
    <mergeCell ref="A319:Q319"/>
    <mergeCell ref="A320:Q320"/>
    <mergeCell ref="A321:Q321"/>
    <mergeCell ref="A354:Q354"/>
    <mergeCell ref="A345:Q345"/>
    <mergeCell ref="A348:N348"/>
    <mergeCell ref="A349:N349"/>
    <mergeCell ref="A350:Q350"/>
    <mergeCell ref="A358:M358"/>
    <mergeCell ref="A355:M355"/>
    <mergeCell ref="A356:M356"/>
    <mergeCell ref="A357:M357"/>
    <mergeCell ref="A322:Q322"/>
    <mergeCell ref="A368:Q368"/>
    <mergeCell ref="A372:Q372"/>
    <mergeCell ref="A373:Q373"/>
    <mergeCell ref="A341:Q341"/>
    <mergeCell ref="A342:Q342"/>
    <mergeCell ref="A343:Q343"/>
    <mergeCell ref="A344:Q344"/>
    <mergeCell ref="A352:Q352"/>
    <mergeCell ref="A353:Q353"/>
    <mergeCell ref="A340:Q340"/>
    <mergeCell ref="A347:N347"/>
    <mergeCell ref="A346:O346"/>
    <mergeCell ref="A327:Q327"/>
    <mergeCell ref="A328:N328"/>
    <mergeCell ref="A329:Q329"/>
    <mergeCell ref="A330:Q330"/>
    <mergeCell ref="A331:Q331"/>
    <mergeCell ref="A351:Q351"/>
    <mergeCell ref="A367:Q367"/>
    <mergeCell ref="A332:Q332"/>
    <mergeCell ref="A333:Q333"/>
    <mergeCell ref="A334:M334"/>
    <mergeCell ref="A335:Q335"/>
    <mergeCell ref="A336:Q336"/>
    <mergeCell ref="A337:Q337"/>
    <mergeCell ref="A338:Q338"/>
    <mergeCell ref="A339:Q339"/>
    <mergeCell ref="A295:Q295"/>
    <mergeCell ref="A296:Q296"/>
    <mergeCell ref="A311:Q311"/>
    <mergeCell ref="A312:Q312"/>
    <mergeCell ref="A313:Q313"/>
    <mergeCell ref="A314:Q314"/>
    <mergeCell ref="A297:Q297"/>
    <mergeCell ref="A298:N298"/>
    <mergeCell ref="A299:N299"/>
    <mergeCell ref="A300:Q300"/>
    <mergeCell ref="J283:Q283"/>
    <mergeCell ref="A284:I284"/>
    <mergeCell ref="J284:Q284"/>
    <mergeCell ref="K303:L304"/>
    <mergeCell ref="M303:Q303"/>
    <mergeCell ref="M304:Q304"/>
    <mergeCell ref="A292:I292"/>
    <mergeCell ref="J292:Q292"/>
    <mergeCell ref="A293:N293"/>
    <mergeCell ref="A294:Q294"/>
    <mergeCell ref="J277:K277"/>
    <mergeCell ref="M277:Q277"/>
    <mergeCell ref="A374:Q374"/>
    <mergeCell ref="A377:O377"/>
    <mergeCell ref="A359:Q359"/>
    <mergeCell ref="A360:Q360"/>
    <mergeCell ref="A361:Q361"/>
    <mergeCell ref="A363:T364"/>
    <mergeCell ref="A366:Q366"/>
    <mergeCell ref="A283:I283"/>
    <mergeCell ref="A280:I282"/>
    <mergeCell ref="K280:Q280"/>
    <mergeCell ref="J281:Q281"/>
    <mergeCell ref="J282:K282"/>
    <mergeCell ref="M282:Q282"/>
    <mergeCell ref="A272:Q272"/>
    <mergeCell ref="A278:I278"/>
    <mergeCell ref="J278:Q278"/>
    <mergeCell ref="A273:Q273"/>
    <mergeCell ref="A274:Q274"/>
    <mergeCell ref="A269:I269"/>
    <mergeCell ref="J269:Q269"/>
    <mergeCell ref="A270:Q270"/>
    <mergeCell ref="A271:Q271"/>
    <mergeCell ref="A279:I279"/>
    <mergeCell ref="J279:Q279"/>
    <mergeCell ref="A275:I275"/>
    <mergeCell ref="J275:Q275"/>
    <mergeCell ref="A276:I277"/>
    <mergeCell ref="J276:Q276"/>
    <mergeCell ref="A57:Q57"/>
    <mergeCell ref="A58:Q58"/>
    <mergeCell ref="A59:M59"/>
    <mergeCell ref="A60:M60"/>
    <mergeCell ref="A64:Q64"/>
    <mergeCell ref="A268:I268"/>
    <mergeCell ref="J268:Q268"/>
    <mergeCell ref="A264:I264"/>
    <mergeCell ref="J264:Q264"/>
    <mergeCell ref="A265:I267"/>
    <mergeCell ref="A93:Q93"/>
    <mergeCell ref="A62:M62"/>
    <mergeCell ref="A63:M63"/>
    <mergeCell ref="A81:N81"/>
    <mergeCell ref="A67:Q67"/>
    <mergeCell ref="A68:M68"/>
    <mergeCell ref="A69:Q69"/>
    <mergeCell ref="A70:Q70"/>
    <mergeCell ref="A71:Q71"/>
    <mergeCell ref="A80:Q80"/>
    <mergeCell ref="T48:T49"/>
    <mergeCell ref="A94:Q94"/>
    <mergeCell ref="A85:Q85"/>
    <mergeCell ref="A86:M86"/>
    <mergeCell ref="A87:Q87"/>
    <mergeCell ref="A88:Q88"/>
    <mergeCell ref="A89:Q89"/>
    <mergeCell ref="A90:Q90"/>
    <mergeCell ref="A91:M91"/>
    <mergeCell ref="A92:Q92"/>
  </mergeCells>
  <phoneticPr fontId="3"/>
  <printOptions horizontalCentered="1"/>
  <pageMargins left="0.23622047244094491" right="0.23622047244094491" top="0.35433070866141736" bottom="0" header="0.31496062992125984" footer="0.15748031496062992"/>
  <pageSetup paperSize="9" scale="16" fitToHeight="0" orientation="portrait" r:id="rId1"/>
  <rowBreaks count="10" manualBreakCount="10">
    <brk id="19" max="19" man="1"/>
    <brk id="45" max="19" man="1"/>
    <brk id="71" max="19" man="1"/>
    <brk id="101" max="19" man="1"/>
    <brk id="130" max="19" man="1"/>
    <brk id="170" max="19" man="1"/>
    <brk id="202" max="19" man="1"/>
    <brk id="242" max="19" man="1"/>
    <brk id="296" max="19" man="1"/>
    <brk id="344"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2(3)家きん</vt:lpstr>
      <vt:lpstr>'2(3)家きん'!Print_Area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早島彬美</dc:creator>
  <cp:lastModifiedBy>早島彬美</cp:lastModifiedBy>
  <dcterms:created xsi:type="dcterms:W3CDTF">2026-01-06T07:26:07Z</dcterms:created>
  <dcterms:modified xsi:type="dcterms:W3CDTF">2026-01-06T07:26:54Z</dcterms:modified>
</cp:coreProperties>
</file>